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HCE\Desktop\2022\MY\2023\11.- NOVIEMBRE 2023\37 TRANSPARENCIA\PARLA 84 XIII ACTAS  y 86 I  LISTAS\"/>
    </mc:Choice>
  </mc:AlternateContent>
  <bookViews>
    <workbookView xWindow="0" yWindow="0" windowWidth="19200" windowHeight="11025"/>
  </bookViews>
  <sheets>
    <sheet name="Reporte de Formatos" sheetId="1" r:id="rId1"/>
    <sheet name="Hoja1" sheetId="7" r:id="rId2"/>
    <sheet name="Hidden_1" sheetId="2" r:id="rId3"/>
    <sheet name="Hidden_2" sheetId="3" r:id="rId4"/>
    <sheet name="Hidden_3" sheetId="4" r:id="rId5"/>
    <sheet name="Hidden_4" sheetId="5" r:id="rId6"/>
    <sheet name="Hoja4" sheetId="10" r:id="rId7"/>
    <sheet name="8" sheetId="6" r:id="rId8"/>
  </sheets>
  <externalReferences>
    <externalReference r:id="rId9"/>
  </externalReferences>
  <definedNames>
    <definedName name="_xlnm._FilterDatabase" localSheetId="0" hidden="1">'Reporte de Formatos'!$A$1:$W$637</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62913"/>
</workbook>
</file>

<file path=xl/sharedStrings.xml><?xml version="1.0" encoding="utf-8"?>
<sst xmlns="http://schemas.openxmlformats.org/spreadsheetml/2006/main" count="1534" uniqueCount="264">
  <si>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</si>
  <si>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</si>
  <si>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</si>
  <si>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</si>
  <si>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</si>
  <si>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</si>
  <si>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</si>
  <si>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</si>
  <si>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</si>
  <si>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</si>
  <si>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</si>
  <si>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</si>
  <si>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</si>
  <si>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</si>
  <si>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</si>
  <si>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</si>
  <si>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</si>
  <si>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</si>
  <si>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</si>
  <si>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</si>
  <si>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</si>
  <si>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</si>
  <si>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</si>
  <si>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</si>
  <si>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</si>
  <si>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</si>
  <si>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</si>
  <si>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</si>
  <si>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</si>
  <si>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</si>
  <si>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</si>
  <si>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</si>
  <si>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</si>
  <si>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</si>
  <si>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</si>
  <si>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</si>
  <si>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</si>
  <si>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</si>
  <si>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</si>
  <si>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</si>
  <si>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</si>
  <si>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</si>
  <si>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</si>
  <si>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</si>
  <si>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</si>
  <si>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</si>
  <si>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</si>
  <si>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</si>
  <si>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</si>
  <si>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</si>
  <si>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</si>
  <si>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</si>
  <si>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</si>
  <si>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</si>
  <si>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</si>
  <si>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</si>
  <si>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</si>
  <si>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</si>
  <si>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</si>
  <si>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</si>
  <si>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</si>
  <si>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</si>
  <si>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</si>
  <si>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</si>
  <si>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</si>
  <si>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</si>
  <si>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</si>
  <si>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</si>
  <si>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</si>
  <si>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</si>
  <si>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</si>
  <si>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</si>
  <si>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</si>
  <si>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</si>
  <si>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</si>
  <si>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</si>
  <si>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</si>
  <si>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</si>
  <si>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</si>
  <si>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</si>
  <si>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</si>
  <si>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</si>
  <si>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</si>
  <si>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</si>
  <si>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</si>
  <si>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</si>
  <si>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</si>
  <si>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</si>
  <si>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</si>
  <si>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</si>
  <si>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</si>
  <si>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</si>
  <si>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</si>
  <si>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</si>
  <si>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</si>
  <si>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</si>
  <si>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</si>
  <si>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LXIII</t>
  </si>
  <si>
    <t>2021-2024</t>
  </si>
  <si>
    <t>Ley de Transparencia y Acceso a la Información Pública del Estado de San Luis Potosí.</t>
  </si>
  <si>
    <t>Coordinación de Asesoria y Secretariado Técnico de Comisiones</t>
  </si>
  <si>
    <t>María Claudia</t>
  </si>
  <si>
    <t>Tristán</t>
  </si>
  <si>
    <t>Alvarado</t>
  </si>
  <si>
    <t>Presidenta</t>
  </si>
  <si>
    <t>Nueva Alianza</t>
  </si>
  <si>
    <t>Representación Proporcional</t>
  </si>
  <si>
    <t>Hernández</t>
  </si>
  <si>
    <t>Movimiento de Regeneración Nacional</t>
  </si>
  <si>
    <t>Ramírez</t>
  </si>
  <si>
    <t>Secretario</t>
  </si>
  <si>
    <t>Mayoria Relativa</t>
  </si>
  <si>
    <t>Vocal</t>
  </si>
  <si>
    <t>Partido Verde Ecologísta de México</t>
  </si>
  <si>
    <t>Partido Acción Nacional</t>
  </si>
  <si>
    <t>Partido Revolucionario Institucional</t>
  </si>
  <si>
    <t>Secretaria</t>
  </si>
  <si>
    <t>Lidia Nallely</t>
  </si>
  <si>
    <t>Vargas</t>
  </si>
  <si>
    <t>Alejandro</t>
  </si>
  <si>
    <t>Leal</t>
  </si>
  <si>
    <t>Tovías</t>
  </si>
  <si>
    <t>Eloy</t>
  </si>
  <si>
    <t>Franklin</t>
  </si>
  <si>
    <t>Sarabia</t>
  </si>
  <si>
    <t>Juan Francisco</t>
  </si>
  <si>
    <t>Aguilar</t>
  </si>
  <si>
    <t>Erendira de la Luz</t>
  </si>
  <si>
    <t>Herrera</t>
  </si>
  <si>
    <t>Ana María</t>
  </si>
  <si>
    <t>Carrera</t>
  </si>
  <si>
    <t>Martel</t>
  </si>
  <si>
    <t>Salvador Milton</t>
  </si>
  <si>
    <t>Vázquez</t>
  </si>
  <si>
    <t>Pérez</t>
  </si>
  <si>
    <t>Vicepresidenta</t>
  </si>
  <si>
    <t>Liliana Guadalupe</t>
  </si>
  <si>
    <t>Flores</t>
  </si>
  <si>
    <t>Almazán</t>
  </si>
  <si>
    <t>Martínez</t>
  </si>
  <si>
    <t>Walter Alfonso Espinoza Huerta</t>
  </si>
  <si>
    <t>Espinoza</t>
  </si>
  <si>
    <t>Huerta</t>
  </si>
  <si>
    <t>86, fracción VI Ley de Trasparencia y Acceso a la Información Pública de San Luis Potosí.</t>
  </si>
  <si>
    <t>Dolores Eliza</t>
  </si>
  <si>
    <t>García</t>
  </si>
  <si>
    <t xml:space="preserve">Román </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</si>
  <si>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del Agua.</t>
  </si>
  <si>
    <t>Carlos</t>
  </si>
  <si>
    <t>Velázquez</t>
  </si>
  <si>
    <t>Navarro</t>
  </si>
  <si>
    <t>Representante de la JUCOPO</t>
  </si>
  <si>
    <t>Christian Rodrigo</t>
  </si>
  <si>
    <t>Zalala</t>
  </si>
  <si>
    <t>Servín</t>
  </si>
  <si>
    <t>Representante de la DIRECTIVA</t>
  </si>
  <si>
    <t>José Luis</t>
  </si>
  <si>
    <t>Fernández</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</si>
  <si>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Interno de Control y Desempeño Institucional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</si>
  <si>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Educación, Cultura, Ciencia y Técnología.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</si>
  <si>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Gobernación.</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</si>
  <si>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del Puntos Constitucionales.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</si>
  <si>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Igualdad de Género.</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</si>
  <si>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Asuntos Migratorios.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</si>
  <si>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Orientanción y Atención Ciudadana.</t>
  </si>
  <si>
    <t>http://www.cegaipslp.org.mx/HV2023.nsf/nombre_de_la_vista/C056FB56911D3DA306258A71006EF1D4/$File/2023+10+19+lista+de+Comité+Interno+de+Control+y+Desempeño+Institucional.pdf</t>
  </si>
  <si>
    <t>http://www.cegaipslp.org.mx/HV2023.nsf/nombre_de_la_vista/903F7513D8F85D8006258A71006F3B3E/$File/2023+08+09+Lista+del+Comité+Interno+de+Control+y+Desempeño+Institucional.pdf</t>
  </si>
  <si>
    <t>http://www.cegaipslp.org.mx/HV2023.nsf/nombre_de_la_vista/DD43361EFE67F69106258A71006F5F86/$File/2023+09+07+Lista+del+Comité+Interno+de+Contro+y+Desempeño+Institucional.pdf</t>
  </si>
  <si>
    <t>http://www.cegaipslp.org.mx/HV2023.nsf/nombre_de_la_vista/FA000F0E3486DB8206258A71006F7BA7/$File/2023+07+06+Lista+de+Comité+Interno+de+Control+y+Desempeño+Institucional.pdf</t>
  </si>
  <si>
    <t>http://www.cegaipslp.org.mx/HV2023.nsf/nombre_de_la_vista/577D35A4C77BB33D06258A71006F9CCC/$File/2023+06+08+Lista+de+Comité+Interno+de+Control+y+Desempeño+Institucional.pdf</t>
  </si>
  <si>
    <t>http://www.cegaipslp.org.mx/HV2023.nsf/nombre_de_la_vista/FFAE0D1AED695B2206258A71006FBAF1/$File/2023+05+29+Lista+de+Comité+de+Control+y+desempeño+Institucional.pdf</t>
  </si>
  <si>
    <t>http://www.cegaipslp.org.mx/HV2023.nsf/nombre_de_la_vista/C3D31E1CFC2D872C06258A71006FD8B6/$File/2023+04+26+Lista+de+de+Comité+de+Control+Interno+y+Desempeño+Institucional.pdf</t>
  </si>
  <si>
    <t>http://www.cegaipslp.org.mx/HV2023.nsf/nombre_de_la_vista/06231A9C6C6F4D4D06258A7100701CB6/$File/2023+10+30+Lista+de+la+Comisión+de+Educación,+Cultura,+Ciencia+y+Tecnología.pdf</t>
  </si>
  <si>
    <t>http://www.cegaipslp.org.mx/HV2023.nsf/nombre_de_la_vista/E477186E7E4F18E406258A71007052C7/$File/2023+10+31+Lista+de+la+Comisión+de+Gobernación.pdf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</si>
  <si>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Derechos Humanos.</t>
  </si>
  <si>
    <t>http://www.cegaipslp.org.mx/HV2023.nsf/nombre_de_la_vista/E3768AA01DE7D5C106258A710070C9ED/$File/2023+07+11+Lista+de+la+Comisión+de+Gobernación.pdf</t>
  </si>
  <si>
    <t>http://www.cegaipslp.org.mx/HV2023.nsf/nombre_de_la_vista/2117751383CB371806258A7100714323/$File/2023+10+30+Lista+de+la+Comisión+del+Agua.pdf</t>
  </si>
  <si>
    <t>http://www.cegaipslp.org.mx/HV2023.nsf/nombre_de_la_vista/D10057BBDBA3DD6706258A71007175BF/$File/2023+10+06+Lista+de+la+Comisión+de+Puntos+Cobstitucionales.pdf</t>
  </si>
  <si>
    <t>http://www.cegaipslp.org.mx/HV2023.nsf/nombre_de_la_vista/283E7BD3A875561B06258A7100719EDD/$File/2023+10+27+Lista+de+la++Comisión+de+Puntos+Constitucionales.pdf</t>
  </si>
  <si>
    <t>http://www.cegaipslp.org.mx/HV2023.nsf/nombre_de_la_vista/607257F4F3456EC206258A710071E9C3/$File/2023+09+12+Lista+de+la+Comisión+de+Puntos+Constitucionales.pdf</t>
  </si>
  <si>
    <t>http://www.cegaipslp.org.mx/HV2023.nsf/nombre_de_la_vista/97734241533F6E7406258A7100720FC0/$File/2023+08+30+Lista+de+la+Comisión+de+Puntos+Costitucionales.pdf</t>
  </si>
  <si>
    <t>http://www.cegaipslp.org.mx/HV2023.nsf/nombre_de_la_vista/A8D6793ABEF97DA206258A71007234EE/$File/2023+07+05+Comisión+de+Puntos+Constitucionales.pdf</t>
  </si>
  <si>
    <t>http://www.cegaipslp.org.mx/HV2023.nsf/nombre_de_la_vista/C2690B2D58D2E26C06258A7100724F71/$File/2023+07+31+Lista+de+Comisión+de+Puntos+Constitucionales.pdf</t>
  </si>
  <si>
    <t>http://www.cegaipslp.org.mx/HV2023.nsf/nombre_de_la_vista/220F243A7E27A01706258A71007273B7/$File/2023+06+28+Lista+de+la+Comisión+de+Puntos+Constitucionales.pdf</t>
  </si>
  <si>
    <t>http://www.cegaipslp.org.mx/HV2023.nsf/nombre_de_la_vista/58C5F3D5EC6FF7AB06258A710072C863/$File/2023+09+08+Lista+de+la+Comisión+de+Igualdad+de+Género.pdf</t>
  </si>
  <si>
    <t>http://www.cegaipslp.org.mx/HV2023.nsf/nombre_de_la_vista/33696427530CCB1A06258A710072EA8B/$File/2023+08+14+Lista+de+la+Comisión+de+Igualdad+y+Género.pdf</t>
  </si>
  <si>
    <t>http://www.cegaipslp.org.mx/HV2023.nsf/nombre_de_la_vista/29B21C1BD44CFC5106258A7100733D31/$File/2023+07+11+Lista+de+Igualdad+de+Género.pdf</t>
  </si>
  <si>
    <t>http://www.cegaipslp.org.mx/HV2023.nsf/nombre_de_la_vista/3923F517817A601106258A7100737C2E/$File/2023+06+26+Lista+de+la+Comisión+de+Gobernación.pdf</t>
  </si>
  <si>
    <t>http://www.cegaipslp.org.mx/HV2023.nsf/nombre_de_la_vista/602B0E76B9F766EB06258A710073A3D2/$File/2023+10+16+Lista+de+Asuntos+Migratorios.pdf</t>
  </si>
  <si>
    <t>http://www.cegaipslp.org.mx/HV2023.nsf/nombre_de_la_vista/FF4756F93FAA496D06258A710073E00E/$File/2023+10+13+Lista+de+Comisión+de+Derechos+Humanos.pdf</t>
  </si>
  <si>
    <t>Bernarda</t>
  </si>
  <si>
    <t>Reyes</t>
  </si>
  <si>
    <t>Rubén</t>
  </si>
  <si>
    <t>Guajardo</t>
  </si>
  <si>
    <t>Barrera</t>
  </si>
  <si>
    <t>Salvador</t>
  </si>
  <si>
    <t>Isais</t>
  </si>
  <si>
    <t>Rodríguez</t>
  </si>
  <si>
    <t>Partido del Trabajo</t>
  </si>
  <si>
    <t xml:space="preserve">Ma. Elena </t>
  </si>
  <si>
    <t>Conciencia Popular</t>
  </si>
  <si>
    <t>Héctor Mauricio</t>
  </si>
  <si>
    <t>Konishi</t>
  </si>
  <si>
    <t>Independiente</t>
  </si>
  <si>
    <t>Roberto Ulises</t>
  </si>
  <si>
    <t>Mendoza</t>
  </si>
  <si>
    <t>Padrón</t>
  </si>
  <si>
    <t>Presidente</t>
  </si>
  <si>
    <t>Yolanda Josefina</t>
  </si>
  <si>
    <t>Cepeda</t>
  </si>
  <si>
    <t>Echavarría</t>
  </si>
  <si>
    <t>Vicepresidente</t>
  </si>
  <si>
    <t>Cinthia Verónica</t>
  </si>
  <si>
    <t xml:space="preserve">Segovia </t>
  </si>
  <si>
    <t>Colunga</t>
  </si>
  <si>
    <t>Martha Patricia</t>
  </si>
  <si>
    <t>Aradillas</t>
  </si>
  <si>
    <t>Edmundo Azael</t>
  </si>
  <si>
    <t>Torrescano</t>
  </si>
  <si>
    <t>Medina</t>
  </si>
  <si>
    <t>Cecilia Senllace</t>
  </si>
  <si>
    <t xml:space="preserve">René </t>
  </si>
  <si>
    <t>Oyarvide</t>
  </si>
  <si>
    <t>Ibarra</t>
  </si>
  <si>
    <t>José Ramón</t>
  </si>
  <si>
    <t>Torres</t>
  </si>
  <si>
    <t>Gabriela</t>
  </si>
  <si>
    <t>Lárraga</t>
  </si>
  <si>
    <t>Redes Sociales Progresistas</t>
  </si>
  <si>
    <t>Edgar Alejandro</t>
  </si>
  <si>
    <t>Anaya</t>
  </si>
  <si>
    <t>Escobedo</t>
  </si>
  <si>
    <t>Emma Idalia</t>
  </si>
  <si>
    <t>Saldaña</t>
  </si>
  <si>
    <t>Guerrero</t>
  </si>
  <si>
    <t>Movimiento Ciudadana</t>
  </si>
  <si>
    <t>Cuauhtli Fernando</t>
  </si>
  <si>
    <t>Badillo</t>
  </si>
  <si>
    <t>Moreno</t>
  </si>
  <si>
    <t>Nadia Esmeralda</t>
  </si>
  <si>
    <t>http://www.cegaipslp.org.mx/HV2023.nsf/nombre_de_la_vista/7908C8E268A4970E06258A74006A7FEC/$File/2023+11+17+Lista+de+Comité+de+Orientación+y+Atención+Ciudadana.pdf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</si>
  <si>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Ecología y Medio Ambiente.</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</si>
  <si>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Salud y Asistencia Social.</t>
  </si>
  <si>
    <t>http://www.cegaipslp.org.mx/HV2023.nsf/nombre_de_la_vista/DC406AAC6AF9A0F406258A75005CAA93/$File/2023+10+26+Lista+de+la+Comisión+de+Salud+y+Asistencia+Social.pdf</t>
  </si>
  <si>
    <t>http://www.cegaipslp.org.mx/HV2023.nsf/nombre_de_la_vista/69BD50C74D82D70106258A75005CE7CC/$File/2023+10+12+Lista+de+la+Comisión+de+Ecología+y+Medio+Ambiente.pdf</t>
  </si>
  <si>
    <t>María Aranzazu</t>
  </si>
  <si>
    <t>Puente</t>
  </si>
  <si>
    <t>Bustindui</t>
  </si>
  <si>
    <t>http://www.cegaipslp.org.mx/HV2023.nsf/nombre_de_la_vista/3CC365BDBB0CC87306258A76006EE501/$File/2023+10+30+Lista+de+la+Comisión+de+Derechos+Humanos.pdf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</si>
  <si>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Segunda de Hacienda y Desarrollo Municipal.</t>
  </si>
  <si>
    <t>http://www.cegaipslp.org.mx/HV2023.nsf/nombre_de_la_vista/0459216FEFF23A4A06258A7700694360/$File/2023+10+27+Lista+de+la+Comisión+Segunda+de+Hacienda+y+Desarrollo+Municipal.pdf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</si>
  <si>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Transparencia.</t>
  </si>
  <si>
    <t>http://www.cegaipslp.org.mx/HV2023.nsf/nombre_de_la_vista/A8D025FF2F5F298D06258A7B0070D24E/$File/2023+11+06+Lista+del+Comité+de+Transparencia.pdf</t>
  </si>
  <si>
    <t>http://www.cegaipslp.org.mx/HV2023.nsf/nombre_de_la_vista/30732F31AD9A1C2906258A7B0070F387/$File/2023+11+15+Lista+del+Comité+de+Transparencia.pdf</t>
  </si>
  <si>
    <t>http://www.cegaipslp.org.mx/HV2023.nsf/nombre_de_la_vista/AB8741A3A933C45806258A7B00710747/$File/2023+11+28+Lista+del+Comité+de+Transparencia.pdf</t>
  </si>
  <si>
    <t>Ley Orgánica del Poder Legislativo del Estado de San Luis Potosí; y Reglamento para el Gobierno Interior del Congreso del Estado de San Luis Potosí</t>
  </si>
  <si>
    <t>Artículos, 126 fracción II inciso a), y 138 fracc VIII, de la  Ley Orgánica del Poder Legislativo del Estado de San Luis Potosí; y artículos 14 fracción I; y 50 párrafo primero, del Reglamento para el Gobierno Interior del Congreso del Estado de San Luis Potosí</t>
  </si>
  <si>
    <t>http://www.cegaipslp.org.mx/HV2023.nsf/nombre_de_la_vista/FC956062A853986206258A7C0055918B/$File/Lista.pdf</t>
  </si>
  <si>
    <t>Coordinación General de Servicios Parlamentarios</t>
  </si>
  <si>
    <t>Este sujeto obligado sí está facultado para generar la información requerida en el artículo 86  fracción VI referente a lista de asistencia la cual se refleja en esta tabla</t>
  </si>
  <si>
    <t>http://www.cegaipslp.org.mx/HV2023.nsf/nombre_de_la_vista/CA43991ADBC943EB06258A7C0055A323/$File/Lista.pdf</t>
  </si>
  <si>
    <t>Este sujeto obligado sí está facultado para generar la información requerida en el artículo 86  fracción VI referente a lista de asistencia, empero 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Parlamentaria o equivalente" se pone la misma que en la fecha de actualización</t>
  </si>
  <si>
    <t>http://www.cegaipslp.org.mx/HV2023.nsf/nombre_de_la_vista/1A8F6612452AEC2B06258A7C0055B0ED/$File/lista.pdf</t>
  </si>
  <si>
    <t>http://www.cegaipslp.org.mx/HV2023.nsf/nombre_de_la_vista/B69E0F8667AD75D406258A7C0055C615/$File/Lista.pdf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</si>
</sst>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
      <sz val="11"/>
      <color indexed="8"/>
      <name val="Arial"/>
      <family val="2"/>
    </font>
    <font>
      <sz val="11"/>
      <color rgb="FF000000"/>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rgb="FFE1E1E1"/>
      </patternFill>
    </fill>
    <fill>
      <patternFill patternType="solid">
        <fgColor theme="0"/>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2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applyBorder="1"/>
    <xf numFmtId="0" fontId="0" fillId="0" borderId="0" xfId="0"/>
    <xf numFmtId="0" fontId="0" fillId="0" borderId="0" xfId="0"/>
    <xf numFmtId="0" fontId="12" fillId="0" borderId="0" xfId="0" applyFont="1" applyAlignment="1">
      <alignment horizontal="left" vertical="top"/>
    </xf>
    <xf numFmtId="0" fontId="0" fillId="0" borderId="0" xfId="0"/>
    <xf numFmtId="0" fontId="0" fillId="0" borderId="0" xfId="0"/>
    <xf numFmtId="0" fontId="15" fillId="7" borderId="0" xfId="0" applyFont="1" applyFill="1"/>
    <xf numFmtId="0" fontId="15" fillId="6" borderId="0" xfId="0" applyFont="1" applyFill="1"/>
    <xf numFmtId="0" fontId="0" fillId="0" borderId="0" xfId="0"/>
    <xf numFmtId="0" fontId="15" fillId="5" borderId="0" xfId="0" applyFont="1" applyFill="1"/>
    <xf numFmtId="0" fontId="15" fillId="8" borderId="0" xfId="0" applyFont="1" applyFill="1"/>
    <xf numFmtId="0" fontId="0" fillId="0" borderId="0" xfId="0"/>
    <xf numFmtId="0" fontId="12" fillId="3"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2" fillId="5"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2" fillId="0" borderId="0" xfId="0" applyFont="1" applyAlignment="1">
      <alignment horizontal="left" vertical="top" wrapText="1"/>
    </xf>
    <xf numFmtId="0" fontId="0" fillId="0" borderId="0" xfId="0" applyAlignment="1">
      <alignment wrapText="1"/>
    </xf>
    <xf numFmtId="0" fontId="1" fillId="2" borderId="1" xfId="0" applyFont="1" applyFill="1" applyBorder="1" applyAlignment="1">
      <alignment horizontal="center" wrapText="1"/>
    </xf>
    <xf numFmtId="0" fontId="14" fillId="0" borderId="0" xfId="0" applyFont="1"/>
    <xf numFmtId="0" fontId="0" fillId="0" borderId="0" xfId="0"/>
    <xf numFmtId="0" fontId="2" fillId="4" borderId="1" xfId="0" applyFont="1" applyFill="1" applyBorder="1"/>
    <xf numFmtId="0" fontId="12" fillId="0" borderId="0" xfId="0" applyNumberFormat="1" applyFont="1"/>
    <xf numFmtId="0" fontId="4" fillId="3" borderId="0" xfId="4" applyFont="1"/>
    <xf numFmtId="0" fontId="12" fillId="0" borderId="0" xfId="0" applyFont="1" applyAlignment="1">
      <alignment wrapText="1"/>
    </xf>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283E7BD3A875561B06258A7100719EDD/$File/2023+10+27+Lista+de+la++Comisi&#243;n+de+Puntos+Constitucionales.pdf" TargetMode="External"/><Relationship Id="rId18" Type="http://schemas.openxmlformats.org/officeDocument/2006/relationships/hyperlink" Target="http://www.cegaipslp.org.mx/HV2023.nsf/nombre_de_la_vista/220F243A7E27A01706258A71007273B7/$File/2023+06+28+Lista+de+la+Comisi&#243;n+de+Puntos+Constitucionales.pdf" TargetMode="External"/><Relationship Id="rId26" Type="http://schemas.openxmlformats.org/officeDocument/2006/relationships/hyperlink" Target="http://www.cegaipslp.org.mx/HV2023.nsf/nombre_de_la_vista/DC406AAC6AF9A0F406258A75005CAA93/$File/2023+10+26+Lista+de+la+Comisi&#243;n+de+Salud+y+Asistencia+Social.pdf" TargetMode="External"/><Relationship Id="rId21" Type="http://schemas.openxmlformats.org/officeDocument/2006/relationships/hyperlink" Target="http://www.cegaipslp.org.mx/HV2023.nsf/nombre_de_la_vista/29B21C1BD44CFC5106258A7100733D31/$File/2023+07+11+Lista+de+Igualdad+de+G&#233;nero.pdf" TargetMode="External"/><Relationship Id="rId34" Type="http://schemas.openxmlformats.org/officeDocument/2006/relationships/hyperlink" Target="http://www.cegaipslp.org.mx/HV2023.nsf/nombre_de_la_vista/CA43991ADBC943EB06258A7C0055A323/$File/Lista.pdf" TargetMode="External"/><Relationship Id="rId7" Type="http://schemas.openxmlformats.org/officeDocument/2006/relationships/hyperlink" Target="http://www.cegaipslp.org.mx/HV2023.nsf/nombre_de_la_vista/C3D31E1CFC2D872C06258A71006FD8B6/$File/2023+04+26+Lista+de+de+Comit&#233;+de+Control+Interno+y+Desempe&#241;o+Institucional.pdf" TargetMode="External"/><Relationship Id="rId12" Type="http://schemas.openxmlformats.org/officeDocument/2006/relationships/hyperlink" Target="http://www.cegaipslp.org.mx/HV2023.nsf/nombre_de_la_vista/D10057BBDBA3DD6706258A71007175BF/$File/2023+10+06+Lista+de+la+Comisi&#243;n+de+Puntos+Cobstitucionales.pdf" TargetMode="External"/><Relationship Id="rId17" Type="http://schemas.openxmlformats.org/officeDocument/2006/relationships/hyperlink" Target="http://www.cegaipslp.org.mx/HV2023.nsf/nombre_de_la_vista/C2690B2D58D2E26C06258A7100724F71/$File/2023+07+31+Lista+de+Comisi&#243;n+de+Puntos+Constitucionales.pdf" TargetMode="External"/><Relationship Id="rId25" Type="http://schemas.openxmlformats.org/officeDocument/2006/relationships/hyperlink" Target="http://www.cegaipslp.org.mx/HV2023.nsf/nombre_de_la_vista/7908C8E268A4970E06258A74006A7FEC/$File/2023+11+17+Lista+de+Comit&#233;+de+Orientaci&#243;n+y+Atenci&#243;n+Ciudadana.pdf" TargetMode="External"/><Relationship Id="rId33" Type="http://schemas.openxmlformats.org/officeDocument/2006/relationships/hyperlink" Target="http://www.cegaipslp.org.mx/HV2023.nsf/nombre_de_la_vista/FC956062A853986206258A7C0055918B/$File/Lista.pdf" TargetMode="External"/><Relationship Id="rId2" Type="http://schemas.openxmlformats.org/officeDocument/2006/relationships/hyperlink" Target="http://www.cegaipslp.org.mx/HV2023.nsf/nombre_de_la_vista/903F7513D8F85D8006258A71006F3B3E/$File/2023+08+09+Lista+del+Comit&#233;+Interno+de+Control+y+Desempe&#241;o+Institucional.pdf" TargetMode="External"/><Relationship Id="rId16" Type="http://schemas.openxmlformats.org/officeDocument/2006/relationships/hyperlink" Target="http://www.cegaipslp.org.mx/HV2023.nsf/nombre_de_la_vista/A8D6793ABEF97DA206258A71007234EE/$File/2023+07+05+Comisi&#243;n+de+Puntos+Constitucionales.pdf" TargetMode="External"/><Relationship Id="rId20" Type="http://schemas.openxmlformats.org/officeDocument/2006/relationships/hyperlink" Target="http://www.cegaipslp.org.mx/HV2023.nsf/nombre_de_la_vista/33696427530CCB1A06258A710072EA8B/$File/2023+08+14+Lista+de+la+Comisi&#243;n+de+Igualdad+y+G&#233;nero.pdf" TargetMode="External"/><Relationship Id="rId29" Type="http://schemas.openxmlformats.org/officeDocument/2006/relationships/hyperlink" Target="http://www.cegaipslp.org.mx/HV2023.nsf/nombre_de_la_vista/0459216FEFF23A4A06258A7700694360/$File/2023+10+27+Lista+de+la+Comisi&#243;n+Segunda+de+Hacienda+y+Desarrollo+Municipal.pdf" TargetMode="External"/><Relationship Id="rId1" Type="http://schemas.openxmlformats.org/officeDocument/2006/relationships/hyperlink" Target="http://www.cegaipslp.org.mx/HV2023.nsf/nombre_de_la_vista/C056FB56911D3DA306258A71006EF1D4/$File/2023+10+19+lista+de+Comit&#233;+Interno+de+Control+y+Desempe&#241;o+Institucional.pdf" TargetMode="External"/><Relationship Id="rId6" Type="http://schemas.openxmlformats.org/officeDocument/2006/relationships/hyperlink" Target="http://www.cegaipslp.org.mx/HV2023.nsf/nombre_de_la_vista/FFAE0D1AED695B2206258A71006FBAF1/$File/2023+05+29+Lista+de+Comit&#233;+de+Control+y+desempe&#241;o+Institucional.pdf" TargetMode="External"/><Relationship Id="rId11" Type="http://schemas.openxmlformats.org/officeDocument/2006/relationships/hyperlink" Target="http://www.cegaipslp.org.mx/HV2023.nsf/nombre_de_la_vista/2117751383CB371806258A7100714323/$File/2023+10+30+Lista+de+la+Comisi&#243;n+del+Agua.pdf" TargetMode="External"/><Relationship Id="rId24" Type="http://schemas.openxmlformats.org/officeDocument/2006/relationships/hyperlink" Target="http://www.cegaipslp.org.mx/HV2023.nsf/nombre_de_la_vista/FF4756F93FAA496D06258A710073E00E/$File/2023+10+13+Lista+de+Comisi&#243;n+de+Derechos+Humanos.pdf" TargetMode="External"/><Relationship Id="rId32" Type="http://schemas.openxmlformats.org/officeDocument/2006/relationships/hyperlink" Target="http://www.cegaipslp.org.mx/HV2023.nsf/nombre_de_la_vista/AB8741A3A933C45806258A7B00710747/$File/2023+11+28+Lista+del+Comit&#233;+de+Transparencia.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3.nsf/nombre_de_la_vista/577D35A4C77BB33D06258A71006F9CCC/$File/2023+06+08+Lista+de+Comit&#233;+Interno+de+Control+y+Desempe&#241;o+Institucional.pdf" TargetMode="External"/><Relationship Id="rId15" Type="http://schemas.openxmlformats.org/officeDocument/2006/relationships/hyperlink" Target="http://www.cegaipslp.org.mx/HV2023.nsf/nombre_de_la_vista/97734241533F6E7406258A7100720FC0/$File/2023+08+30+Lista+de+la+Comisi&#243;n+de+Puntos+Costitucionales.pdf" TargetMode="External"/><Relationship Id="rId23" Type="http://schemas.openxmlformats.org/officeDocument/2006/relationships/hyperlink" Target="http://www.cegaipslp.org.mx/HV2023.nsf/nombre_de_la_vista/602B0E76B9F766EB06258A710073A3D2/$File/2023+10+16+Lista+de+Asuntos+Migratorios.pdf" TargetMode="External"/><Relationship Id="rId28" Type="http://schemas.openxmlformats.org/officeDocument/2006/relationships/hyperlink" Target="http://www.cegaipslp.org.mx/HV2023.nsf/nombre_de_la_vista/3CC365BDBB0CC87306258A76006EE501/$File/2023+10+30+Lista+de+la+Comisi&#243;n+de+Derechos+Humanos.pdf" TargetMode="External"/><Relationship Id="rId36" Type="http://schemas.openxmlformats.org/officeDocument/2006/relationships/hyperlink" Target="http://www.cegaipslp.org.mx/HV2023.nsf/nombre_de_la_vista/B69E0F8667AD75D406258A7C0055C615/$File/Lista.pdf" TargetMode="External"/><Relationship Id="rId10" Type="http://schemas.openxmlformats.org/officeDocument/2006/relationships/hyperlink" Target="http://www.cegaipslp.org.mx/HV2023.nsf/nombre_de_la_vista/E3768AA01DE7D5C106258A710070C9ED/$File/2023+07+11+Lista+de+la+Comisi&#243;n+de+Gobernaci&#243;n.pdf" TargetMode="External"/><Relationship Id="rId19" Type="http://schemas.openxmlformats.org/officeDocument/2006/relationships/hyperlink" Target="http://www.cegaipslp.org.mx/HV2023.nsf/nombre_de_la_vista/58C5F3D5EC6FF7AB06258A710072C863/$File/2023+09+08+Lista+de+la+Comisi&#243;n+de+Igualdad+de+G&#233;nero.pdf" TargetMode="External"/><Relationship Id="rId31" Type="http://schemas.openxmlformats.org/officeDocument/2006/relationships/hyperlink" Target="http://www.cegaipslp.org.mx/HV2023.nsf/nombre_de_la_vista/30732F31AD9A1C2906258A7B0070F387/$File/2023+11+15+Lista+del+Comit&#233;+de+Transparencia.pdf" TargetMode="External"/><Relationship Id="rId4" Type="http://schemas.openxmlformats.org/officeDocument/2006/relationships/hyperlink" Target="http://www.cegaipslp.org.mx/HV2023.nsf/nombre_de_la_vista/FA000F0E3486DB8206258A71006F7BA7/$File/2023+07+06+Lista+de+Comit&#233;+Interno+de+Control+y+Desempe&#241;o+Institucional.pdf" TargetMode="External"/><Relationship Id="rId9" Type="http://schemas.openxmlformats.org/officeDocument/2006/relationships/hyperlink" Target="http://www.cegaipslp.org.mx/HV2023.nsf/nombre_de_la_vista/E477186E7E4F18E406258A71007052C7/$File/2023+10+31+Lista+de+la+Comisi&#243;n+de+Gobernaci&#243;n.pdf" TargetMode="External"/><Relationship Id="rId14" Type="http://schemas.openxmlformats.org/officeDocument/2006/relationships/hyperlink" Target="http://www.cegaipslp.org.mx/HV2023.nsf/nombre_de_la_vista/607257F4F3456EC206258A710071E9C3/$File/2023+09+12+Lista+de+la+Comisi&#243;n+de+Puntos+Constitucionales.pdf" TargetMode="External"/><Relationship Id="rId22" Type="http://schemas.openxmlformats.org/officeDocument/2006/relationships/hyperlink" Target="http://www.cegaipslp.org.mx/HV2023.nsf/nombre_de_la_vista/3923F517817A601106258A7100737C2E/$File/2023+06+26+Lista+de+la+Comisi&#243;n+de+Gobernaci&#243;n.pdf" TargetMode="External"/><Relationship Id="rId27" Type="http://schemas.openxmlformats.org/officeDocument/2006/relationships/hyperlink" Target="http://www.cegaipslp.org.mx/HV2023.nsf/nombre_de_la_vista/69BD50C74D82D70106258A75005CE7CC/$File/2023+10+12+Lista+de+la+Comisi&#243;n+de+Ecolog&#237;a+y+Medio+Ambiente.pdf" TargetMode="External"/><Relationship Id="rId30" Type="http://schemas.openxmlformats.org/officeDocument/2006/relationships/hyperlink" Target="http://www.cegaipslp.org.mx/HV2023.nsf/nombre_de_la_vista/A8D025FF2F5F298D06258A7B0070D24E/$File/2023+11+06+Lista+del+Comit&#233;+de+Transparencia.pdf" TargetMode="External"/><Relationship Id="rId35" Type="http://schemas.openxmlformats.org/officeDocument/2006/relationships/hyperlink" Target="http://www.cegaipslp.org.mx/HV2023.nsf/nombre_de_la_vista/1A8F6612452AEC2B06258A7C0055B0ED/$File/lista.pdf" TargetMode="External"/><Relationship Id="rId8" Type="http://schemas.openxmlformats.org/officeDocument/2006/relationships/hyperlink" Target="http://www.cegaipslp.org.mx/HV2023.nsf/nombre_de_la_vista/06231A9C6C6F4D4D06258A7100701CB6/$File/2023+10+30+Lista+de+la+Comisi&#243;n+de+Educaci&#243;n,+Cultura,+Ciencia+y+Tecnolog&#237;a.pdf" TargetMode="External"/><Relationship Id="rId3" Type="http://schemas.openxmlformats.org/officeDocument/2006/relationships/hyperlink" Target="http://www.cegaipslp.org.mx/HV2023.nsf/nombre_de_la_vista/DD43361EFE67F69106258A71006F5F86/$File/2023+09+07+Lista+del+Comit&#233;+Interno+de+Contro+y+Desempe&#241;o+Institucional.pdf"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658"/>
  <sheetViews>
    <sheetView tabSelected="1" topLeftCell="R25" workbookViewId="0">
      <selection activeCell="R33" sqref="R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7" hidden="1" x14ac:dyDescent="0.25">
      <c r="A1" t="s">
        <v>0</v>
      </c>
    </row>
    <row r="2" spans="1:27" x14ac:dyDescent="0.25">
      <c r="A2" s="232" t="s">
        <v>1</v>
      </c>
      <c r="B2" s="234"/>
      <c r="C2" s="234"/>
      <c r="D2" s="232" t="s">
        <v>2</v>
      </c>
      <c r="E2" s="234"/>
      <c r="F2" s="234"/>
      <c r="G2" s="232" t="s">
        <v>3</v>
      </c>
      <c r="H2" s="234"/>
      <c r="I2" s="234"/>
    </row>
    <row r="3" spans="1:27" x14ac:dyDescent="0.25">
      <c r="A3" s="235" t="s">
        <v>4</v>
      </c>
      <c r="B3" s="234"/>
      <c r="C3" s="234"/>
      <c r="D3" s="235" t="s">
        <v>5</v>
      </c>
      <c r="E3" s="234"/>
      <c r="F3" s="234"/>
      <c r="G3" s="235" t="s">
        <v>6</v>
      </c>
      <c r="H3" s="234"/>
      <c r="I3" s="234"/>
    </row>
    <row r="4" spans="1:27"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7" x14ac:dyDescent="0.25">
      <c r="A6" s="232" t="s">
        <v>38</v>
      </c>
      <c r="B6" s="233"/>
      <c r="C6" s="233"/>
      <c r="D6" s="233"/>
      <c r="E6" s="233"/>
      <c r="F6" s="233"/>
      <c r="G6" s="233"/>
      <c r="H6" s="233"/>
      <c r="I6" s="233"/>
      <c r="J6" s="233"/>
      <c r="K6" s="233"/>
      <c r="L6" s="233"/>
      <c r="M6" s="233"/>
      <c r="N6" s="233"/>
      <c r="O6" s="233"/>
      <c r="P6" s="233"/>
      <c r="Q6" s="233"/>
      <c r="R6" s="233"/>
      <c r="S6" s="233"/>
      <c r="T6" s="233"/>
      <c r="U6" s="233"/>
      <c r="V6" s="233"/>
      <c r="W6" s="233"/>
    </row>
    <row r="7" spans="1:27"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7" ht="16.5" customHeight="1" x14ac:dyDescent="0.25">
      <c r="A8" s="164">
        <v>2023</v>
      </c>
      <c r="B8" s="165">
        <v>45231</v>
      </c>
      <c r="C8" s="165">
        <v>45260</v>
      </c>
      <c r="D8" s="164" t="s">
        <v>97</v>
      </c>
      <c r="E8" s="166" t="s">
        <v>98</v>
      </c>
      <c r="F8" s="167" t="s">
        <v>64</v>
      </c>
      <c r="G8" s="164" t="s">
        <v>68</v>
      </c>
      <c r="H8" s="165">
        <v>45231</v>
      </c>
      <c r="I8" s="165">
        <v>45260</v>
      </c>
      <c r="J8" s="164">
        <v>1</v>
      </c>
      <c r="K8" s="164" t="s">
        <v>75</v>
      </c>
      <c r="L8" s="165">
        <v>45247</v>
      </c>
      <c r="M8" s="164">
        <v>0</v>
      </c>
      <c r="N8" s="165">
        <v>45247</v>
      </c>
      <c r="O8" s="164" t="s">
        <v>81</v>
      </c>
      <c r="P8" s="164">
        <v>1</v>
      </c>
      <c r="Q8" s="164" t="s">
        <v>99</v>
      </c>
      <c r="R8" s="164" t="s">
        <v>143</v>
      </c>
      <c r="S8" s="37" t="s">
        <v>240</v>
      </c>
      <c r="T8" s="164" t="s">
        <v>100</v>
      </c>
      <c r="U8" s="165">
        <v>45265</v>
      </c>
      <c r="V8" s="165">
        <v>45265</v>
      </c>
      <c r="W8" s="230" t="s">
        <v>164</v>
      </c>
      <c r="X8" s="164"/>
      <c r="Y8" s="164"/>
      <c r="Z8" s="164"/>
      <c r="AA8" s="164"/>
    </row>
    <row r="9" spans="1:27" s="228" customFormat="1" ht="16.5" customHeight="1" x14ac:dyDescent="0.25">
      <c r="A9" s="164">
        <v>2023</v>
      </c>
      <c r="B9" s="165">
        <v>45231</v>
      </c>
      <c r="C9" s="165">
        <v>45260</v>
      </c>
      <c r="D9" s="164" t="s">
        <v>97</v>
      </c>
      <c r="E9" s="166" t="s">
        <v>98</v>
      </c>
      <c r="F9" s="167" t="s">
        <v>64</v>
      </c>
      <c r="G9" s="164" t="s">
        <v>68</v>
      </c>
      <c r="H9" s="165">
        <v>45231</v>
      </c>
      <c r="I9" s="165">
        <v>45260</v>
      </c>
      <c r="J9" s="164">
        <v>1</v>
      </c>
      <c r="K9" s="164" t="s">
        <v>75</v>
      </c>
      <c r="L9" s="165">
        <v>45236</v>
      </c>
      <c r="M9" s="164">
        <v>0</v>
      </c>
      <c r="N9" s="165">
        <v>45236</v>
      </c>
      <c r="O9" s="164" t="s">
        <v>81</v>
      </c>
      <c r="P9" s="164">
        <v>2</v>
      </c>
      <c r="Q9" s="164" t="s">
        <v>99</v>
      </c>
      <c r="R9" s="164" t="s">
        <v>143</v>
      </c>
      <c r="S9" s="37" t="s">
        <v>252</v>
      </c>
      <c r="T9" s="164" t="s">
        <v>100</v>
      </c>
      <c r="U9" s="165">
        <v>45265</v>
      </c>
      <c r="V9" s="165">
        <v>45265</v>
      </c>
      <c r="W9" s="230" t="s">
        <v>251</v>
      </c>
      <c r="X9" s="164"/>
      <c r="Y9" s="164"/>
      <c r="Z9" s="164"/>
      <c r="AA9" s="164"/>
    </row>
    <row r="10" spans="1:27" s="228" customFormat="1" ht="16.5" customHeight="1" x14ac:dyDescent="0.25">
      <c r="A10" s="164">
        <v>2023</v>
      </c>
      <c r="B10" s="165">
        <v>45231</v>
      </c>
      <c r="C10" s="165">
        <v>45260</v>
      </c>
      <c r="D10" s="164" t="s">
        <v>97</v>
      </c>
      <c r="E10" s="166" t="s">
        <v>98</v>
      </c>
      <c r="F10" s="167" t="s">
        <v>64</v>
      </c>
      <c r="G10" s="164" t="s">
        <v>68</v>
      </c>
      <c r="H10" s="165">
        <v>45231</v>
      </c>
      <c r="I10" s="165">
        <v>45260</v>
      </c>
      <c r="J10" s="164">
        <v>1</v>
      </c>
      <c r="K10" s="164" t="s">
        <v>75</v>
      </c>
      <c r="L10" s="165">
        <v>45245</v>
      </c>
      <c r="M10" s="164">
        <v>0</v>
      </c>
      <c r="N10" s="165">
        <v>45245</v>
      </c>
      <c r="O10" s="164" t="s">
        <v>81</v>
      </c>
      <c r="P10" s="164">
        <v>3</v>
      </c>
      <c r="Q10" s="164" t="s">
        <v>99</v>
      </c>
      <c r="R10" s="164" t="s">
        <v>143</v>
      </c>
      <c r="S10" s="37" t="s">
        <v>253</v>
      </c>
      <c r="T10" s="164" t="s">
        <v>100</v>
      </c>
      <c r="U10" s="165">
        <v>45265</v>
      </c>
      <c r="V10" s="165">
        <v>45265</v>
      </c>
      <c r="W10" s="230" t="s">
        <v>251</v>
      </c>
      <c r="X10" s="164"/>
      <c r="Y10" s="164"/>
      <c r="Z10" s="164"/>
      <c r="AA10" s="164"/>
    </row>
    <row r="11" spans="1:27" s="228" customFormat="1" ht="16.5" customHeight="1" x14ac:dyDescent="0.25">
      <c r="A11" s="164">
        <v>2023</v>
      </c>
      <c r="B11" s="165">
        <v>45231</v>
      </c>
      <c r="C11" s="165">
        <v>45260</v>
      </c>
      <c r="D11" s="164" t="s">
        <v>97</v>
      </c>
      <c r="E11" s="166" t="s">
        <v>98</v>
      </c>
      <c r="F11" s="167" t="s">
        <v>64</v>
      </c>
      <c r="G11" s="164" t="s">
        <v>68</v>
      </c>
      <c r="H11" s="165">
        <v>45231</v>
      </c>
      <c r="I11" s="165">
        <v>45260</v>
      </c>
      <c r="J11" s="164">
        <v>1</v>
      </c>
      <c r="K11" s="164" t="s">
        <v>75</v>
      </c>
      <c r="L11" s="165">
        <v>45258</v>
      </c>
      <c r="M11" s="164">
        <v>0</v>
      </c>
      <c r="N11" s="165">
        <v>45258</v>
      </c>
      <c r="O11" s="164" t="s">
        <v>81</v>
      </c>
      <c r="P11" s="164">
        <v>4</v>
      </c>
      <c r="Q11" s="164" t="s">
        <v>99</v>
      </c>
      <c r="R11" s="164" t="s">
        <v>143</v>
      </c>
      <c r="S11" s="37" t="s">
        <v>254</v>
      </c>
      <c r="T11" s="164" t="s">
        <v>100</v>
      </c>
      <c r="U11" s="165">
        <v>45265</v>
      </c>
      <c r="V11" s="165">
        <v>45265</v>
      </c>
      <c r="W11" s="230" t="s">
        <v>251</v>
      </c>
      <c r="X11" s="164"/>
      <c r="Y11" s="164"/>
      <c r="Z11" s="164"/>
      <c r="AA11" s="164"/>
    </row>
    <row r="12" spans="1:27" s="222" customFormat="1" ht="16.5" customHeight="1" x14ac:dyDescent="0.25">
      <c r="A12" s="164">
        <v>2023</v>
      </c>
      <c r="B12" s="165">
        <v>45231</v>
      </c>
      <c r="C12" s="165">
        <v>45260</v>
      </c>
      <c r="D12" s="164" t="s">
        <v>97</v>
      </c>
      <c r="E12" s="166" t="s">
        <v>98</v>
      </c>
      <c r="F12" s="167" t="s">
        <v>64</v>
      </c>
      <c r="G12" s="164" t="s">
        <v>68</v>
      </c>
      <c r="H12" s="165">
        <v>45231</v>
      </c>
      <c r="I12" s="165">
        <v>45260</v>
      </c>
      <c r="J12" s="164">
        <v>1</v>
      </c>
      <c r="K12" s="164" t="s">
        <v>75</v>
      </c>
      <c r="L12" s="165">
        <v>45218</v>
      </c>
      <c r="M12" s="164">
        <v>0</v>
      </c>
      <c r="N12" s="165">
        <v>45218</v>
      </c>
      <c r="O12" s="164" t="s">
        <v>81</v>
      </c>
      <c r="P12" s="164">
        <v>5</v>
      </c>
      <c r="Q12" s="164" t="s">
        <v>99</v>
      </c>
      <c r="R12" s="164" t="s">
        <v>143</v>
      </c>
      <c r="S12" s="37" t="s">
        <v>165</v>
      </c>
      <c r="T12" s="164" t="s">
        <v>100</v>
      </c>
      <c r="U12" s="165">
        <v>45265</v>
      </c>
      <c r="V12" s="165">
        <v>45265</v>
      </c>
      <c r="W12" s="230" t="s">
        <v>158</v>
      </c>
      <c r="X12" s="164"/>
      <c r="Y12" s="164"/>
      <c r="Z12" s="164"/>
      <c r="AA12" s="164"/>
    </row>
    <row r="13" spans="1:27" s="221" customFormat="1" ht="16.5" customHeight="1" x14ac:dyDescent="0.25">
      <c r="A13" s="164">
        <v>2023</v>
      </c>
      <c r="B13" s="165">
        <v>45231</v>
      </c>
      <c r="C13" s="165">
        <v>45260</v>
      </c>
      <c r="D13" s="164" t="s">
        <v>97</v>
      </c>
      <c r="E13" s="166" t="s">
        <v>98</v>
      </c>
      <c r="F13" s="167" t="s">
        <v>64</v>
      </c>
      <c r="G13" s="164" t="s">
        <v>68</v>
      </c>
      <c r="H13" s="165">
        <v>45231</v>
      </c>
      <c r="I13" s="165">
        <v>45260</v>
      </c>
      <c r="J13" s="164">
        <v>1</v>
      </c>
      <c r="K13" s="164" t="s">
        <v>75</v>
      </c>
      <c r="L13" s="165">
        <v>45229</v>
      </c>
      <c r="M13" s="164">
        <v>0</v>
      </c>
      <c r="N13" s="165">
        <v>45229</v>
      </c>
      <c r="O13" s="164" t="s">
        <v>80</v>
      </c>
      <c r="P13" s="164">
        <v>6</v>
      </c>
      <c r="Q13" s="164" t="s">
        <v>99</v>
      </c>
      <c r="R13" s="164" t="s">
        <v>143</v>
      </c>
      <c r="S13" s="37" t="s">
        <v>172</v>
      </c>
      <c r="T13" s="164" t="s">
        <v>100</v>
      </c>
      <c r="U13" s="165">
        <v>45265</v>
      </c>
      <c r="V13" s="165">
        <v>45265</v>
      </c>
      <c r="W13" s="230" t="s">
        <v>159</v>
      </c>
      <c r="X13" s="164"/>
      <c r="Y13" s="164"/>
      <c r="Z13" s="164"/>
      <c r="AA13" s="164"/>
    </row>
    <row r="14" spans="1:27" s="221" customFormat="1" ht="16.5" customHeight="1" x14ac:dyDescent="0.25">
      <c r="A14" s="164">
        <v>2023</v>
      </c>
      <c r="B14" s="165">
        <v>45231</v>
      </c>
      <c r="C14" s="165">
        <v>45260</v>
      </c>
      <c r="D14" s="164" t="s">
        <v>97</v>
      </c>
      <c r="E14" s="166" t="s">
        <v>98</v>
      </c>
      <c r="F14" s="167" t="s">
        <v>64</v>
      </c>
      <c r="G14" s="164" t="s">
        <v>68</v>
      </c>
      <c r="H14" s="165">
        <v>45231</v>
      </c>
      <c r="I14" s="165">
        <v>45260</v>
      </c>
      <c r="J14" s="164">
        <v>1</v>
      </c>
      <c r="K14" s="164" t="s">
        <v>75</v>
      </c>
      <c r="L14" s="165">
        <v>45229</v>
      </c>
      <c r="M14" s="164">
        <v>0</v>
      </c>
      <c r="N14" s="165">
        <v>45229</v>
      </c>
      <c r="O14" s="164" t="s">
        <v>80</v>
      </c>
      <c r="P14" s="164">
        <v>7</v>
      </c>
      <c r="Q14" s="164" t="s">
        <v>99</v>
      </c>
      <c r="R14" s="164" t="s">
        <v>143</v>
      </c>
      <c r="S14" s="37" t="s">
        <v>173</v>
      </c>
      <c r="T14" s="164" t="s">
        <v>100</v>
      </c>
      <c r="U14" s="165">
        <v>45265</v>
      </c>
      <c r="V14" s="165">
        <v>45265</v>
      </c>
      <c r="W14" s="230" t="s">
        <v>160</v>
      </c>
      <c r="X14" s="164"/>
      <c r="Y14" s="164"/>
      <c r="Z14" s="164"/>
      <c r="AA14" s="164"/>
    </row>
    <row r="15" spans="1:27" ht="16.5" customHeight="1" x14ac:dyDescent="0.25">
      <c r="A15" s="164">
        <v>2023</v>
      </c>
      <c r="B15" s="165">
        <v>45231</v>
      </c>
      <c r="C15" s="165">
        <v>45260</v>
      </c>
      <c r="D15" s="164" t="s">
        <v>97</v>
      </c>
      <c r="E15" s="166" t="s">
        <v>98</v>
      </c>
      <c r="F15" s="167" t="s">
        <v>64</v>
      </c>
      <c r="G15" s="164" t="s">
        <v>68</v>
      </c>
      <c r="H15" s="165">
        <v>45231</v>
      </c>
      <c r="I15" s="165">
        <v>45260</v>
      </c>
      <c r="J15" s="164">
        <v>1</v>
      </c>
      <c r="K15" s="164" t="s">
        <v>75</v>
      </c>
      <c r="L15" s="165">
        <v>45229</v>
      </c>
      <c r="M15" s="164">
        <v>0</v>
      </c>
      <c r="N15" s="165">
        <v>45229</v>
      </c>
      <c r="O15" s="164" t="s">
        <v>80</v>
      </c>
      <c r="P15" s="164">
        <v>8</v>
      </c>
      <c r="Q15" s="164" t="s">
        <v>99</v>
      </c>
      <c r="R15" s="164" t="s">
        <v>143</v>
      </c>
      <c r="S15" s="37" t="s">
        <v>176</v>
      </c>
      <c r="T15" s="164" t="s">
        <v>100</v>
      </c>
      <c r="U15" s="165">
        <v>45265</v>
      </c>
      <c r="V15" s="165">
        <v>45265</v>
      </c>
      <c r="W15" s="230" t="s">
        <v>147</v>
      </c>
    </row>
    <row r="16" spans="1:27" ht="16.5" customHeight="1" x14ac:dyDescent="0.25">
      <c r="A16" s="164">
        <v>2023</v>
      </c>
      <c r="B16" s="165">
        <v>45231</v>
      </c>
      <c r="C16" s="165">
        <v>45260</v>
      </c>
      <c r="D16" s="164" t="s">
        <v>97</v>
      </c>
      <c r="E16" s="166" t="s">
        <v>98</v>
      </c>
      <c r="F16" s="167" t="s">
        <v>64</v>
      </c>
      <c r="G16" s="164" t="s">
        <v>68</v>
      </c>
      <c r="H16" s="165">
        <v>45231</v>
      </c>
      <c r="I16" s="165">
        <v>45260</v>
      </c>
      <c r="J16" s="164">
        <v>1</v>
      </c>
      <c r="K16" s="164" t="s">
        <v>75</v>
      </c>
      <c r="L16" s="165">
        <v>45205</v>
      </c>
      <c r="M16" s="164">
        <v>0</v>
      </c>
      <c r="N16" s="165">
        <v>45205</v>
      </c>
      <c r="O16" s="164" t="s">
        <v>80</v>
      </c>
      <c r="P16" s="164">
        <v>9</v>
      </c>
      <c r="Q16" s="164" t="s">
        <v>99</v>
      </c>
      <c r="R16" s="164" t="s">
        <v>143</v>
      </c>
      <c r="S16" s="37" t="s">
        <v>177</v>
      </c>
      <c r="T16" s="164" t="s">
        <v>100</v>
      </c>
      <c r="U16" s="165">
        <v>45265</v>
      </c>
      <c r="V16" s="165">
        <v>45265</v>
      </c>
      <c r="W16" s="230" t="s">
        <v>161</v>
      </c>
    </row>
    <row r="17" spans="1:23" ht="16.5" customHeight="1" x14ac:dyDescent="0.25">
      <c r="A17" s="164">
        <v>2023</v>
      </c>
      <c r="B17" s="165">
        <v>45231</v>
      </c>
      <c r="C17" s="165">
        <v>45260</v>
      </c>
      <c r="D17" s="164" t="s">
        <v>97</v>
      </c>
      <c r="E17" s="166" t="s">
        <v>98</v>
      </c>
      <c r="F17" s="167" t="s">
        <v>64</v>
      </c>
      <c r="G17" s="164" t="s">
        <v>68</v>
      </c>
      <c r="H17" s="165">
        <v>45231</v>
      </c>
      <c r="I17" s="165">
        <v>45260</v>
      </c>
      <c r="J17" s="164">
        <v>1</v>
      </c>
      <c r="K17" s="164" t="s">
        <v>75</v>
      </c>
      <c r="L17" s="165">
        <v>45226</v>
      </c>
      <c r="M17" s="164">
        <v>0</v>
      </c>
      <c r="N17" s="165">
        <v>45226</v>
      </c>
      <c r="O17" s="164" t="s">
        <v>80</v>
      </c>
      <c r="P17" s="164">
        <v>10</v>
      </c>
      <c r="Q17" s="164" t="s">
        <v>99</v>
      </c>
      <c r="R17" s="164" t="s">
        <v>143</v>
      </c>
      <c r="S17" s="37" t="s">
        <v>178</v>
      </c>
      <c r="T17" s="164" t="s">
        <v>100</v>
      </c>
      <c r="U17" s="165">
        <v>45265</v>
      </c>
      <c r="V17" s="165">
        <v>45265</v>
      </c>
      <c r="W17" s="230" t="s">
        <v>161</v>
      </c>
    </row>
    <row r="18" spans="1:23" s="222" customFormat="1" ht="16.5" customHeight="1" x14ac:dyDescent="0.25">
      <c r="A18" s="164">
        <v>2023</v>
      </c>
      <c r="B18" s="165">
        <v>45231</v>
      </c>
      <c r="C18" s="165">
        <v>45260</v>
      </c>
      <c r="D18" s="164" t="s">
        <v>97</v>
      </c>
      <c r="E18" s="166" t="s">
        <v>98</v>
      </c>
      <c r="F18" s="167" t="s">
        <v>64</v>
      </c>
      <c r="G18" s="164" t="s">
        <v>68</v>
      </c>
      <c r="H18" s="165">
        <v>45231</v>
      </c>
      <c r="I18" s="165">
        <v>45260</v>
      </c>
      <c r="J18" s="164">
        <v>1</v>
      </c>
      <c r="K18" s="164" t="s">
        <v>75</v>
      </c>
      <c r="L18" s="165">
        <v>45215</v>
      </c>
      <c r="M18" s="164">
        <v>0</v>
      </c>
      <c r="N18" s="165">
        <v>45215</v>
      </c>
      <c r="O18" s="164" t="s">
        <v>80</v>
      </c>
      <c r="P18" s="164">
        <v>11</v>
      </c>
      <c r="Q18" s="164" t="s">
        <v>99</v>
      </c>
      <c r="R18" s="164" t="s">
        <v>143</v>
      </c>
      <c r="S18" s="37" t="s">
        <v>188</v>
      </c>
      <c r="T18" s="164" t="s">
        <v>100</v>
      </c>
      <c r="U18" s="165">
        <v>45265</v>
      </c>
      <c r="V18" s="165">
        <v>45265</v>
      </c>
      <c r="W18" s="230" t="s">
        <v>163</v>
      </c>
    </row>
    <row r="19" spans="1:23" s="223" customFormat="1" ht="16.5" customHeight="1" x14ac:dyDescent="0.25">
      <c r="A19" s="164">
        <v>2023</v>
      </c>
      <c r="B19" s="165">
        <v>45231</v>
      </c>
      <c r="C19" s="165">
        <v>45260</v>
      </c>
      <c r="D19" s="164" t="s">
        <v>97</v>
      </c>
      <c r="E19" s="166" t="s">
        <v>98</v>
      </c>
      <c r="F19" s="167" t="s">
        <v>64</v>
      </c>
      <c r="G19" s="164" t="s">
        <v>68</v>
      </c>
      <c r="H19" s="165">
        <v>45231</v>
      </c>
      <c r="I19" s="165">
        <v>45260</v>
      </c>
      <c r="J19" s="164">
        <v>1</v>
      </c>
      <c r="K19" s="164" t="s">
        <v>75</v>
      </c>
      <c r="L19" s="165">
        <v>45212</v>
      </c>
      <c r="M19" s="164">
        <v>0</v>
      </c>
      <c r="N19" s="165">
        <v>45212</v>
      </c>
      <c r="O19" s="164" t="s">
        <v>80</v>
      </c>
      <c r="P19" s="164">
        <v>12</v>
      </c>
      <c r="Q19" s="164" t="s">
        <v>99</v>
      </c>
      <c r="R19" s="164" t="s">
        <v>143</v>
      </c>
      <c r="S19" s="37" t="s">
        <v>189</v>
      </c>
      <c r="T19" s="164" t="s">
        <v>100</v>
      </c>
      <c r="U19" s="165">
        <v>45265</v>
      </c>
      <c r="V19" s="165">
        <v>45265</v>
      </c>
      <c r="W19" s="230" t="s">
        <v>174</v>
      </c>
    </row>
    <row r="20" spans="1:23" s="225" customFormat="1" ht="16.5" customHeight="1" x14ac:dyDescent="0.25">
      <c r="A20" s="164">
        <v>2023</v>
      </c>
      <c r="B20" s="165">
        <v>45231</v>
      </c>
      <c r="C20" s="165">
        <v>45260</v>
      </c>
      <c r="D20" s="164" t="s">
        <v>97</v>
      </c>
      <c r="E20" s="166" t="s">
        <v>98</v>
      </c>
      <c r="F20" s="167" t="s">
        <v>64</v>
      </c>
      <c r="G20" s="164" t="s">
        <v>68</v>
      </c>
      <c r="H20" s="165">
        <v>45231</v>
      </c>
      <c r="I20" s="165">
        <v>45260</v>
      </c>
      <c r="J20" s="164">
        <v>1</v>
      </c>
      <c r="K20" s="164" t="s">
        <v>75</v>
      </c>
      <c r="L20" s="165">
        <v>45211</v>
      </c>
      <c r="M20" s="164">
        <v>0</v>
      </c>
      <c r="N20" s="165">
        <v>45211</v>
      </c>
      <c r="O20" s="164" t="s">
        <v>80</v>
      </c>
      <c r="P20" s="164">
        <v>13</v>
      </c>
      <c r="Q20" s="164" t="s">
        <v>99</v>
      </c>
      <c r="R20" s="164" t="s">
        <v>143</v>
      </c>
      <c r="S20" s="37" t="s">
        <v>244</v>
      </c>
      <c r="T20" s="164" t="s">
        <v>100</v>
      </c>
      <c r="U20" s="165">
        <v>45265</v>
      </c>
      <c r="V20" s="165">
        <v>45265</v>
      </c>
      <c r="W20" s="230" t="s">
        <v>241</v>
      </c>
    </row>
    <row r="21" spans="1:23" s="225" customFormat="1" ht="16.5" customHeight="1" x14ac:dyDescent="0.25">
      <c r="A21" s="164">
        <v>2023</v>
      </c>
      <c r="B21" s="165">
        <v>45231</v>
      </c>
      <c r="C21" s="165">
        <v>45260</v>
      </c>
      <c r="D21" s="164" t="s">
        <v>97</v>
      </c>
      <c r="E21" s="166" t="s">
        <v>98</v>
      </c>
      <c r="F21" s="167" t="s">
        <v>64</v>
      </c>
      <c r="G21" s="164" t="s">
        <v>68</v>
      </c>
      <c r="H21" s="165">
        <v>45231</v>
      </c>
      <c r="I21" s="165">
        <v>45260</v>
      </c>
      <c r="J21" s="164">
        <v>1</v>
      </c>
      <c r="K21" s="164" t="s">
        <v>75</v>
      </c>
      <c r="L21" s="165">
        <v>45225</v>
      </c>
      <c r="M21" s="164">
        <v>0</v>
      </c>
      <c r="N21" s="165">
        <v>45225</v>
      </c>
      <c r="O21" s="164" t="s">
        <v>80</v>
      </c>
      <c r="P21" s="164">
        <v>14</v>
      </c>
      <c r="Q21" s="164" t="s">
        <v>99</v>
      </c>
      <c r="R21" s="164" t="s">
        <v>143</v>
      </c>
      <c r="S21" s="37" t="s">
        <v>243</v>
      </c>
      <c r="T21" s="164" t="s">
        <v>100</v>
      </c>
      <c r="U21" s="165">
        <v>45265</v>
      </c>
      <c r="V21" s="165">
        <v>45265</v>
      </c>
      <c r="W21" s="230" t="s">
        <v>242</v>
      </c>
    </row>
    <row r="22" spans="1:23" s="226" customFormat="1" ht="16.5" customHeight="1" x14ac:dyDescent="0.25">
      <c r="A22" s="164">
        <v>2023</v>
      </c>
      <c r="B22" s="165">
        <v>45231</v>
      </c>
      <c r="C22" s="165">
        <v>45260</v>
      </c>
      <c r="D22" s="164" t="s">
        <v>97</v>
      </c>
      <c r="E22" s="166" t="s">
        <v>98</v>
      </c>
      <c r="F22" s="167" t="s">
        <v>64</v>
      </c>
      <c r="G22" s="164" t="s">
        <v>68</v>
      </c>
      <c r="H22" s="165">
        <v>45231</v>
      </c>
      <c r="I22" s="165">
        <v>45260</v>
      </c>
      <c r="J22" s="164">
        <v>1</v>
      </c>
      <c r="K22" s="164" t="s">
        <v>75</v>
      </c>
      <c r="L22" s="165">
        <v>45229</v>
      </c>
      <c r="M22" s="164">
        <v>0</v>
      </c>
      <c r="N22" s="165">
        <v>45229</v>
      </c>
      <c r="O22" s="164" t="s">
        <v>80</v>
      </c>
      <c r="P22" s="164">
        <v>15</v>
      </c>
      <c r="Q22" s="164" t="s">
        <v>99</v>
      </c>
      <c r="R22" s="164" t="s">
        <v>143</v>
      </c>
      <c r="S22" s="37" t="s">
        <v>248</v>
      </c>
      <c r="T22" s="164" t="s">
        <v>100</v>
      </c>
      <c r="U22" s="165">
        <v>45265</v>
      </c>
      <c r="V22" s="165">
        <v>45265</v>
      </c>
      <c r="W22" s="230" t="s">
        <v>174</v>
      </c>
    </row>
    <row r="23" spans="1:23" s="227" customFormat="1" ht="16.5" customHeight="1" x14ac:dyDescent="0.25">
      <c r="A23" s="164">
        <v>2023</v>
      </c>
      <c r="B23" s="165">
        <v>45231</v>
      </c>
      <c r="C23" s="165">
        <v>45260</v>
      </c>
      <c r="D23" s="164" t="s">
        <v>97</v>
      </c>
      <c r="E23" s="166" t="s">
        <v>98</v>
      </c>
      <c r="F23" s="167" t="s">
        <v>64</v>
      </c>
      <c r="G23" s="164" t="s">
        <v>68</v>
      </c>
      <c r="H23" s="165">
        <v>45231</v>
      </c>
      <c r="I23" s="165">
        <v>45260</v>
      </c>
      <c r="J23" s="164">
        <v>1</v>
      </c>
      <c r="K23" s="164" t="s">
        <v>75</v>
      </c>
      <c r="L23" s="165">
        <v>45226</v>
      </c>
      <c r="M23" s="164">
        <v>0</v>
      </c>
      <c r="N23" s="165">
        <v>45226</v>
      </c>
      <c r="O23" s="164" t="s">
        <v>80</v>
      </c>
      <c r="P23" s="164">
        <v>16</v>
      </c>
      <c r="Q23" s="164" t="s">
        <v>99</v>
      </c>
      <c r="R23" s="164" t="s">
        <v>143</v>
      </c>
      <c r="S23" s="37" t="s">
        <v>250</v>
      </c>
      <c r="T23" s="164" t="s">
        <v>100</v>
      </c>
      <c r="U23" s="165">
        <v>45265</v>
      </c>
      <c r="V23" s="165">
        <v>45265</v>
      </c>
      <c r="W23" s="230" t="s">
        <v>249</v>
      </c>
    </row>
    <row r="24" spans="1:23" ht="16.5" customHeight="1" x14ac:dyDescent="0.25">
      <c r="A24" s="164">
        <v>2023</v>
      </c>
      <c r="B24" s="165">
        <v>45231</v>
      </c>
      <c r="C24" s="165">
        <v>45260</v>
      </c>
      <c r="D24" s="164" t="s">
        <v>97</v>
      </c>
      <c r="E24" s="166" t="s">
        <v>98</v>
      </c>
      <c r="F24" s="167" t="s">
        <v>64</v>
      </c>
      <c r="G24" s="164" t="s">
        <v>68</v>
      </c>
      <c r="H24" s="165">
        <v>45231</v>
      </c>
      <c r="I24" s="165">
        <v>45260</v>
      </c>
      <c r="J24" s="164">
        <v>1</v>
      </c>
      <c r="K24" s="164" t="s">
        <v>75</v>
      </c>
      <c r="L24" s="165">
        <v>45176</v>
      </c>
      <c r="M24" s="164">
        <v>0</v>
      </c>
      <c r="N24" s="165">
        <v>45176</v>
      </c>
      <c r="O24" s="164" t="s">
        <v>81</v>
      </c>
      <c r="P24" s="164">
        <v>17</v>
      </c>
      <c r="Q24" s="164" t="s">
        <v>99</v>
      </c>
      <c r="R24" s="164" t="s">
        <v>143</v>
      </c>
      <c r="S24" s="37" t="s">
        <v>167</v>
      </c>
      <c r="T24" s="164" t="s">
        <v>100</v>
      </c>
      <c r="U24" s="165">
        <v>45265</v>
      </c>
      <c r="V24" s="165">
        <v>45265</v>
      </c>
      <c r="W24" s="230" t="s">
        <v>158</v>
      </c>
    </row>
    <row r="25" spans="1:23" ht="16.5" customHeight="1" x14ac:dyDescent="0.25">
      <c r="A25" s="164">
        <v>2023</v>
      </c>
      <c r="B25" s="165">
        <v>45231</v>
      </c>
      <c r="C25" s="165">
        <v>45260</v>
      </c>
      <c r="D25" s="164" t="s">
        <v>97</v>
      </c>
      <c r="E25" s="166" t="s">
        <v>98</v>
      </c>
      <c r="F25" s="167" t="s">
        <v>64</v>
      </c>
      <c r="G25" s="164" t="s">
        <v>68</v>
      </c>
      <c r="H25" s="165">
        <v>45231</v>
      </c>
      <c r="I25" s="165">
        <v>45260</v>
      </c>
      <c r="J25" s="164">
        <v>1</v>
      </c>
      <c r="K25" s="164" t="s">
        <v>75</v>
      </c>
      <c r="L25" s="165">
        <v>45181</v>
      </c>
      <c r="M25" s="164">
        <v>0</v>
      </c>
      <c r="N25" s="165">
        <v>45181</v>
      </c>
      <c r="O25" s="164" t="s">
        <v>80</v>
      </c>
      <c r="P25" s="164">
        <v>18</v>
      </c>
      <c r="Q25" s="164" t="s">
        <v>99</v>
      </c>
      <c r="R25" s="164" t="s">
        <v>143</v>
      </c>
      <c r="S25" s="37" t="s">
        <v>179</v>
      </c>
      <c r="T25" s="164" t="s">
        <v>100</v>
      </c>
      <c r="U25" s="165">
        <v>45265</v>
      </c>
      <c r="V25" s="165">
        <v>45265</v>
      </c>
      <c r="W25" s="230" t="s">
        <v>161</v>
      </c>
    </row>
    <row r="26" spans="1:23" ht="16.5" customHeight="1" x14ac:dyDescent="0.25">
      <c r="A26" s="164">
        <v>2023</v>
      </c>
      <c r="B26" s="165">
        <v>45231</v>
      </c>
      <c r="C26" s="165">
        <v>45260</v>
      </c>
      <c r="D26" s="164" t="s">
        <v>97</v>
      </c>
      <c r="E26" s="166" t="s">
        <v>98</v>
      </c>
      <c r="F26" s="167" t="s">
        <v>64</v>
      </c>
      <c r="G26" s="164" t="s">
        <v>68</v>
      </c>
      <c r="H26" s="165">
        <v>45231</v>
      </c>
      <c r="I26" s="165">
        <v>45260</v>
      </c>
      <c r="J26" s="164">
        <v>1</v>
      </c>
      <c r="K26" s="164" t="s">
        <v>75</v>
      </c>
      <c r="L26" s="165">
        <v>45177</v>
      </c>
      <c r="M26" s="164">
        <v>0</v>
      </c>
      <c r="N26" s="165">
        <v>45177</v>
      </c>
      <c r="O26" s="164" t="s">
        <v>80</v>
      </c>
      <c r="P26" s="164">
        <v>19</v>
      </c>
      <c r="Q26" s="164" t="s">
        <v>99</v>
      </c>
      <c r="R26" s="164" t="s">
        <v>143</v>
      </c>
      <c r="S26" s="37" t="s">
        <v>184</v>
      </c>
      <c r="T26" s="164" t="s">
        <v>100</v>
      </c>
      <c r="U26" s="165">
        <v>45265</v>
      </c>
      <c r="V26" s="165">
        <v>45265</v>
      </c>
      <c r="W26" s="230" t="s">
        <v>162</v>
      </c>
    </row>
    <row r="27" spans="1:23" ht="16.5" customHeight="1" x14ac:dyDescent="0.25">
      <c r="A27" s="164">
        <v>2023</v>
      </c>
      <c r="B27" s="165">
        <v>45231</v>
      </c>
      <c r="C27" s="165">
        <v>45260</v>
      </c>
      <c r="D27" s="164" t="s">
        <v>97</v>
      </c>
      <c r="E27" s="166" t="s">
        <v>98</v>
      </c>
      <c r="F27" s="167" t="s">
        <v>64</v>
      </c>
      <c r="G27" s="164" t="s">
        <v>68</v>
      </c>
      <c r="H27" s="165">
        <v>45231</v>
      </c>
      <c r="I27" s="165">
        <v>45260</v>
      </c>
      <c r="J27" s="164">
        <v>1</v>
      </c>
      <c r="K27" s="164" t="s">
        <v>75</v>
      </c>
      <c r="L27" s="165">
        <v>45147</v>
      </c>
      <c r="M27" s="164">
        <v>0</v>
      </c>
      <c r="N27" s="165">
        <v>45147</v>
      </c>
      <c r="O27" s="164" t="s">
        <v>81</v>
      </c>
      <c r="P27" s="164">
        <v>20</v>
      </c>
      <c r="Q27" s="164" t="s">
        <v>99</v>
      </c>
      <c r="R27" s="164" t="s">
        <v>143</v>
      </c>
      <c r="S27" s="37" t="s">
        <v>166</v>
      </c>
      <c r="T27" s="164" t="s">
        <v>100</v>
      </c>
      <c r="U27" s="165">
        <v>45265</v>
      </c>
      <c r="V27" s="165">
        <v>45265</v>
      </c>
      <c r="W27" s="230" t="s">
        <v>158</v>
      </c>
    </row>
    <row r="28" spans="1:23" ht="16.5" customHeight="1" x14ac:dyDescent="0.25">
      <c r="A28" s="164">
        <v>2023</v>
      </c>
      <c r="B28" s="165">
        <v>45231</v>
      </c>
      <c r="C28" s="165">
        <v>45260</v>
      </c>
      <c r="D28" s="164" t="s">
        <v>97</v>
      </c>
      <c r="E28" s="166" t="s">
        <v>98</v>
      </c>
      <c r="F28" s="167" t="s">
        <v>64</v>
      </c>
      <c r="G28" s="164" t="s">
        <v>68</v>
      </c>
      <c r="H28" s="165">
        <v>45231</v>
      </c>
      <c r="I28" s="165">
        <v>45260</v>
      </c>
      <c r="J28" s="164">
        <v>1</v>
      </c>
      <c r="K28" s="164" t="s">
        <v>75</v>
      </c>
      <c r="L28" s="165">
        <v>45168</v>
      </c>
      <c r="M28" s="164">
        <v>0</v>
      </c>
      <c r="N28" s="165">
        <v>45168</v>
      </c>
      <c r="O28" s="164" t="s">
        <v>80</v>
      </c>
      <c r="P28" s="164">
        <v>21</v>
      </c>
      <c r="Q28" s="164" t="s">
        <v>99</v>
      </c>
      <c r="R28" s="164" t="s">
        <v>143</v>
      </c>
      <c r="S28" s="37" t="s">
        <v>180</v>
      </c>
      <c r="T28" s="164" t="s">
        <v>100</v>
      </c>
      <c r="U28" s="165">
        <v>45265</v>
      </c>
      <c r="V28" s="165">
        <v>45265</v>
      </c>
      <c r="W28" s="230" t="s">
        <v>161</v>
      </c>
    </row>
    <row r="29" spans="1:23" ht="16.5" customHeight="1" x14ac:dyDescent="0.25">
      <c r="A29" s="164">
        <v>2023</v>
      </c>
      <c r="B29" s="165">
        <v>45231</v>
      </c>
      <c r="C29" s="165">
        <v>45260</v>
      </c>
      <c r="D29" s="164" t="s">
        <v>97</v>
      </c>
      <c r="E29" s="166" t="s">
        <v>98</v>
      </c>
      <c r="F29" s="167" t="s">
        <v>64</v>
      </c>
      <c r="G29" s="164" t="s">
        <v>68</v>
      </c>
      <c r="H29" s="165">
        <v>45231</v>
      </c>
      <c r="I29" s="165">
        <v>45260</v>
      </c>
      <c r="J29" s="164">
        <v>1</v>
      </c>
      <c r="K29" s="164" t="s">
        <v>75</v>
      </c>
      <c r="L29" s="165">
        <v>45152</v>
      </c>
      <c r="M29" s="164">
        <v>0</v>
      </c>
      <c r="N29" s="165">
        <v>45152</v>
      </c>
      <c r="O29" s="164" t="s">
        <v>80</v>
      </c>
      <c r="P29" s="164">
        <v>22</v>
      </c>
      <c r="Q29" s="164" t="s">
        <v>99</v>
      </c>
      <c r="R29" s="164" t="s">
        <v>143</v>
      </c>
      <c r="S29" s="37" t="s">
        <v>185</v>
      </c>
      <c r="T29" s="164" t="s">
        <v>100</v>
      </c>
      <c r="U29" s="165">
        <v>45265</v>
      </c>
      <c r="V29" s="165">
        <v>45265</v>
      </c>
      <c r="W29" s="230" t="s">
        <v>162</v>
      </c>
    </row>
    <row r="30" spans="1:23" ht="16.5" customHeight="1" x14ac:dyDescent="0.25">
      <c r="A30" s="164">
        <v>2023</v>
      </c>
      <c r="B30" s="165">
        <v>45231</v>
      </c>
      <c r="C30" s="165">
        <v>45260</v>
      </c>
      <c r="D30" s="164" t="s">
        <v>97</v>
      </c>
      <c r="E30" s="166" t="s">
        <v>98</v>
      </c>
      <c r="F30" s="167" t="s">
        <v>64</v>
      </c>
      <c r="G30" s="164" t="s">
        <v>68</v>
      </c>
      <c r="H30" s="165">
        <v>45231</v>
      </c>
      <c r="I30" s="165">
        <v>45260</v>
      </c>
      <c r="J30" s="164">
        <v>1</v>
      </c>
      <c r="K30" s="164" t="s">
        <v>75</v>
      </c>
      <c r="L30" s="165">
        <v>45118</v>
      </c>
      <c r="M30" s="164">
        <v>0</v>
      </c>
      <c r="N30" s="165">
        <v>45118</v>
      </c>
      <c r="O30" s="164" t="s">
        <v>80</v>
      </c>
      <c r="P30" s="164">
        <v>23</v>
      </c>
      <c r="Q30" s="164" t="s">
        <v>99</v>
      </c>
      <c r="R30" s="164" t="s">
        <v>143</v>
      </c>
      <c r="S30" s="37" t="s">
        <v>175</v>
      </c>
      <c r="T30" s="164" t="s">
        <v>100</v>
      </c>
      <c r="U30" s="165">
        <v>45265</v>
      </c>
      <c r="V30" s="165">
        <v>45265</v>
      </c>
      <c r="W30" s="230" t="s">
        <v>160</v>
      </c>
    </row>
    <row r="31" spans="1:23" ht="16.5" customHeight="1" x14ac:dyDescent="0.25">
      <c r="A31" s="164">
        <v>2023</v>
      </c>
      <c r="B31" s="165">
        <v>45231</v>
      </c>
      <c r="C31" s="165">
        <v>45260</v>
      </c>
      <c r="D31" s="164" t="s">
        <v>97</v>
      </c>
      <c r="E31" s="166" t="s">
        <v>98</v>
      </c>
      <c r="F31" s="167" t="s">
        <v>64</v>
      </c>
      <c r="G31" s="164" t="s">
        <v>68</v>
      </c>
      <c r="H31" s="165">
        <v>45231</v>
      </c>
      <c r="I31" s="165">
        <v>45260</v>
      </c>
      <c r="J31" s="164">
        <v>1</v>
      </c>
      <c r="K31" s="164" t="s">
        <v>75</v>
      </c>
      <c r="L31" s="165">
        <v>45113</v>
      </c>
      <c r="M31" s="164">
        <v>0</v>
      </c>
      <c r="N31" s="165">
        <v>45113</v>
      </c>
      <c r="O31" s="164" t="s">
        <v>81</v>
      </c>
      <c r="P31" s="164">
        <v>24</v>
      </c>
      <c r="Q31" s="164" t="s">
        <v>99</v>
      </c>
      <c r="R31" s="164" t="s">
        <v>143</v>
      </c>
      <c r="S31" s="37" t="s">
        <v>168</v>
      </c>
      <c r="T31" s="164" t="s">
        <v>100</v>
      </c>
      <c r="U31" s="165">
        <v>45265</v>
      </c>
      <c r="V31" s="165">
        <v>45265</v>
      </c>
      <c r="W31" s="230" t="s">
        <v>158</v>
      </c>
    </row>
    <row r="32" spans="1:23" ht="16.5" customHeight="1" x14ac:dyDescent="0.25">
      <c r="A32" s="164">
        <v>2023</v>
      </c>
      <c r="B32" s="165">
        <v>45231</v>
      </c>
      <c r="C32" s="165">
        <v>45260</v>
      </c>
      <c r="D32" s="164" t="s">
        <v>97</v>
      </c>
      <c r="E32" s="166" t="s">
        <v>98</v>
      </c>
      <c r="F32" s="167" t="s">
        <v>64</v>
      </c>
      <c r="G32" s="164" t="s">
        <v>68</v>
      </c>
      <c r="H32" s="165">
        <v>45231</v>
      </c>
      <c r="I32" s="165">
        <v>45260</v>
      </c>
      <c r="J32" s="164">
        <v>1</v>
      </c>
      <c r="K32" s="164" t="s">
        <v>75</v>
      </c>
      <c r="L32" s="165">
        <v>45112</v>
      </c>
      <c r="M32" s="164">
        <v>0</v>
      </c>
      <c r="N32" s="165">
        <v>45112</v>
      </c>
      <c r="O32" s="164" t="s">
        <v>80</v>
      </c>
      <c r="P32" s="164">
        <v>25</v>
      </c>
      <c r="Q32" s="164" t="s">
        <v>99</v>
      </c>
      <c r="R32" s="164" t="s">
        <v>143</v>
      </c>
      <c r="S32" s="37" t="s">
        <v>181</v>
      </c>
      <c r="T32" s="164" t="s">
        <v>100</v>
      </c>
      <c r="U32" s="165">
        <v>45265</v>
      </c>
      <c r="V32" s="165">
        <v>45265</v>
      </c>
      <c r="W32" s="230" t="s">
        <v>161</v>
      </c>
    </row>
    <row r="33" spans="1:23" ht="16.5" customHeight="1" x14ac:dyDescent="0.25">
      <c r="A33" s="164">
        <v>2023</v>
      </c>
      <c r="B33" s="165">
        <v>45231</v>
      </c>
      <c r="C33" s="165">
        <v>45260</v>
      </c>
      <c r="D33" s="164" t="s">
        <v>97</v>
      </c>
      <c r="E33" s="166" t="s">
        <v>98</v>
      </c>
      <c r="F33" s="167" t="s">
        <v>64</v>
      </c>
      <c r="G33" s="164" t="s">
        <v>68</v>
      </c>
      <c r="H33" s="165">
        <v>45231</v>
      </c>
      <c r="I33" s="165">
        <v>45260</v>
      </c>
      <c r="J33" s="164">
        <v>1</v>
      </c>
      <c r="K33" s="164" t="s">
        <v>75</v>
      </c>
      <c r="L33" s="165">
        <v>45138</v>
      </c>
      <c r="M33" s="164">
        <v>0</v>
      </c>
      <c r="N33" s="165">
        <v>45138</v>
      </c>
      <c r="O33" s="164" t="s">
        <v>80</v>
      </c>
      <c r="P33" s="164">
        <v>26</v>
      </c>
      <c r="Q33" s="164" t="s">
        <v>99</v>
      </c>
      <c r="R33" s="164" t="s">
        <v>143</v>
      </c>
      <c r="S33" s="37" t="s">
        <v>182</v>
      </c>
      <c r="T33" s="164" t="s">
        <v>100</v>
      </c>
      <c r="U33" s="165">
        <v>45265</v>
      </c>
      <c r="V33" s="165">
        <v>45265</v>
      </c>
      <c r="W33" s="230" t="s">
        <v>161</v>
      </c>
    </row>
    <row r="34" spans="1:23" ht="16.5" customHeight="1" x14ac:dyDescent="0.25">
      <c r="A34" s="164">
        <v>2023</v>
      </c>
      <c r="B34" s="165">
        <v>45231</v>
      </c>
      <c r="C34" s="165">
        <v>45260</v>
      </c>
      <c r="D34" s="164" t="s">
        <v>97</v>
      </c>
      <c r="E34" s="166" t="s">
        <v>98</v>
      </c>
      <c r="F34" s="167" t="s">
        <v>64</v>
      </c>
      <c r="G34" s="164" t="s">
        <v>68</v>
      </c>
      <c r="H34" s="165">
        <v>45231</v>
      </c>
      <c r="I34" s="165">
        <v>45260</v>
      </c>
      <c r="J34" s="164">
        <v>1</v>
      </c>
      <c r="K34" s="164" t="s">
        <v>75</v>
      </c>
      <c r="L34" s="165">
        <v>45118</v>
      </c>
      <c r="M34" s="164">
        <v>0</v>
      </c>
      <c r="N34" s="165">
        <v>45118</v>
      </c>
      <c r="O34" s="164" t="s">
        <v>80</v>
      </c>
      <c r="P34" s="164">
        <v>27</v>
      </c>
      <c r="Q34" s="164" t="s">
        <v>99</v>
      </c>
      <c r="R34" s="164" t="s">
        <v>143</v>
      </c>
      <c r="S34" s="37" t="s">
        <v>186</v>
      </c>
      <c r="T34" s="164" t="s">
        <v>100</v>
      </c>
      <c r="U34" s="165">
        <v>45265</v>
      </c>
      <c r="V34" s="165">
        <v>45265</v>
      </c>
      <c r="W34" s="230" t="s">
        <v>162</v>
      </c>
    </row>
    <row r="35" spans="1:23" ht="16.5" customHeight="1" x14ac:dyDescent="0.25">
      <c r="A35" s="164">
        <v>2023</v>
      </c>
      <c r="B35" s="165">
        <v>45231</v>
      </c>
      <c r="C35" s="165">
        <v>45260</v>
      </c>
      <c r="D35" s="164" t="s">
        <v>97</v>
      </c>
      <c r="E35" s="166" t="s">
        <v>98</v>
      </c>
      <c r="F35" s="167" t="s">
        <v>64</v>
      </c>
      <c r="G35" s="164" t="s">
        <v>68</v>
      </c>
      <c r="H35" s="165">
        <v>45231</v>
      </c>
      <c r="I35" s="165">
        <v>45260</v>
      </c>
      <c r="J35" s="164">
        <v>1</v>
      </c>
      <c r="K35" s="164" t="s">
        <v>75</v>
      </c>
      <c r="L35" s="165">
        <v>45103</v>
      </c>
      <c r="M35" s="164">
        <v>0</v>
      </c>
      <c r="N35" s="165">
        <v>45103</v>
      </c>
      <c r="O35" s="164" t="s">
        <v>80</v>
      </c>
      <c r="P35" s="164">
        <v>28</v>
      </c>
      <c r="Q35" s="164" t="s">
        <v>99</v>
      </c>
      <c r="R35" s="164" t="s">
        <v>143</v>
      </c>
      <c r="S35" s="37" t="s">
        <v>187</v>
      </c>
      <c r="T35" s="164" t="s">
        <v>100</v>
      </c>
      <c r="U35" s="165">
        <v>45265</v>
      </c>
      <c r="V35" s="165">
        <v>45265</v>
      </c>
      <c r="W35" s="230" t="s">
        <v>160</v>
      </c>
    </row>
    <row r="36" spans="1:23" ht="16.5" customHeight="1" x14ac:dyDescent="0.25">
      <c r="A36" s="164">
        <v>2023</v>
      </c>
      <c r="B36" s="165">
        <v>45231</v>
      </c>
      <c r="C36" s="165">
        <v>45260</v>
      </c>
      <c r="D36" s="164" t="s">
        <v>97</v>
      </c>
      <c r="E36" s="166" t="s">
        <v>98</v>
      </c>
      <c r="F36" s="167" t="s">
        <v>64</v>
      </c>
      <c r="G36" s="164" t="s">
        <v>68</v>
      </c>
      <c r="H36" s="165">
        <v>45231</v>
      </c>
      <c r="I36" s="165">
        <v>45260</v>
      </c>
      <c r="J36" s="164">
        <v>1</v>
      </c>
      <c r="K36" s="164" t="s">
        <v>75</v>
      </c>
      <c r="L36" s="165">
        <v>45085</v>
      </c>
      <c r="M36" s="164">
        <v>0</v>
      </c>
      <c r="N36" s="165">
        <v>45085</v>
      </c>
      <c r="O36" s="164" t="s">
        <v>81</v>
      </c>
      <c r="P36" s="164">
        <v>29</v>
      </c>
      <c r="Q36" s="164" t="s">
        <v>99</v>
      </c>
      <c r="R36" s="164" t="s">
        <v>143</v>
      </c>
      <c r="S36" s="37" t="s">
        <v>169</v>
      </c>
      <c r="T36" s="164" t="s">
        <v>100</v>
      </c>
      <c r="U36" s="165">
        <v>45265</v>
      </c>
      <c r="V36" s="165">
        <v>45265</v>
      </c>
      <c r="W36" s="230" t="s">
        <v>158</v>
      </c>
    </row>
    <row r="37" spans="1:23" ht="16.5" customHeight="1" x14ac:dyDescent="0.25">
      <c r="A37" s="164">
        <v>2023</v>
      </c>
      <c r="B37" s="165">
        <v>45231</v>
      </c>
      <c r="C37" s="165">
        <v>45260</v>
      </c>
      <c r="D37" s="164" t="s">
        <v>97</v>
      </c>
      <c r="E37" s="166" t="s">
        <v>98</v>
      </c>
      <c r="F37" s="167" t="s">
        <v>64</v>
      </c>
      <c r="G37" s="164" t="s">
        <v>68</v>
      </c>
      <c r="H37" s="165">
        <v>45231</v>
      </c>
      <c r="I37" s="165">
        <v>45260</v>
      </c>
      <c r="J37" s="164">
        <v>1</v>
      </c>
      <c r="K37" s="164" t="s">
        <v>75</v>
      </c>
      <c r="L37" s="165">
        <v>45105</v>
      </c>
      <c r="M37" s="164">
        <v>0</v>
      </c>
      <c r="N37" s="165">
        <v>45105</v>
      </c>
      <c r="O37" s="164" t="s">
        <v>80</v>
      </c>
      <c r="P37" s="164">
        <v>30</v>
      </c>
      <c r="Q37" s="164" t="s">
        <v>99</v>
      </c>
      <c r="R37" s="164" t="s">
        <v>143</v>
      </c>
      <c r="S37" s="37" t="s">
        <v>183</v>
      </c>
      <c r="T37" s="164" t="s">
        <v>100</v>
      </c>
      <c r="U37" s="165">
        <v>45265</v>
      </c>
      <c r="V37" s="165">
        <v>45265</v>
      </c>
      <c r="W37" s="230" t="s">
        <v>161</v>
      </c>
    </row>
    <row r="38" spans="1:23" ht="16.5" customHeight="1" x14ac:dyDescent="0.25">
      <c r="A38" s="164">
        <v>2023</v>
      </c>
      <c r="B38" s="165">
        <v>45231</v>
      </c>
      <c r="C38" s="165">
        <v>45260</v>
      </c>
      <c r="D38" s="164" t="s">
        <v>97</v>
      </c>
      <c r="E38" s="166" t="s">
        <v>98</v>
      </c>
      <c r="F38" s="167" t="s">
        <v>64</v>
      </c>
      <c r="G38" s="164" t="s">
        <v>68</v>
      </c>
      <c r="H38" s="165">
        <v>45231</v>
      </c>
      <c r="I38" s="165">
        <v>45260</v>
      </c>
      <c r="J38" s="164">
        <v>1</v>
      </c>
      <c r="K38" s="164" t="s">
        <v>75</v>
      </c>
      <c r="L38" s="165">
        <v>45075</v>
      </c>
      <c r="M38" s="164">
        <v>0</v>
      </c>
      <c r="N38" s="165">
        <v>45075</v>
      </c>
      <c r="O38" s="164" t="s">
        <v>81</v>
      </c>
      <c r="P38" s="164">
        <v>31</v>
      </c>
      <c r="Q38" s="164" t="s">
        <v>99</v>
      </c>
      <c r="R38" s="164" t="s">
        <v>143</v>
      </c>
      <c r="S38" s="37" t="s">
        <v>170</v>
      </c>
      <c r="T38" s="164" t="s">
        <v>100</v>
      </c>
      <c r="U38" s="165">
        <v>45265</v>
      </c>
      <c r="V38" s="165">
        <v>45265</v>
      </c>
      <c r="W38" s="230" t="s">
        <v>158</v>
      </c>
    </row>
    <row r="39" spans="1:23" ht="16.5" customHeight="1" x14ac:dyDescent="0.25">
      <c r="A39" s="164">
        <v>2023</v>
      </c>
      <c r="B39" s="165">
        <v>45231</v>
      </c>
      <c r="C39" s="165">
        <v>45260</v>
      </c>
      <c r="D39" s="164" t="s">
        <v>97</v>
      </c>
      <c r="E39" s="166" t="s">
        <v>98</v>
      </c>
      <c r="F39" s="167" t="s">
        <v>64</v>
      </c>
      <c r="G39" s="164" t="s">
        <v>68</v>
      </c>
      <c r="H39" s="165">
        <v>45231</v>
      </c>
      <c r="I39" s="165">
        <v>45260</v>
      </c>
      <c r="J39" s="164">
        <v>1</v>
      </c>
      <c r="K39" s="164" t="s">
        <v>75</v>
      </c>
      <c r="L39" s="165">
        <v>45042</v>
      </c>
      <c r="M39" s="164">
        <v>0</v>
      </c>
      <c r="N39" s="165">
        <v>45042</v>
      </c>
      <c r="O39" s="164" t="s">
        <v>81</v>
      </c>
      <c r="P39" s="164">
        <v>32</v>
      </c>
      <c r="Q39" s="164" t="s">
        <v>99</v>
      </c>
      <c r="R39" s="164" t="s">
        <v>143</v>
      </c>
      <c r="S39" s="37" t="s">
        <v>171</v>
      </c>
      <c r="T39" s="164" t="s">
        <v>100</v>
      </c>
      <c r="U39" s="165">
        <v>45265</v>
      </c>
      <c r="V39" s="165">
        <v>45265</v>
      </c>
      <c r="W39" s="230" t="s">
        <v>158</v>
      </c>
    </row>
    <row r="40" spans="1:23" ht="18.75" customHeight="1" x14ac:dyDescent="0.25">
      <c r="A40" s="164">
        <v>2023</v>
      </c>
      <c r="B40" s="165">
        <v>45231</v>
      </c>
      <c r="C40" s="165">
        <v>45260</v>
      </c>
      <c r="D40" s="164" t="s">
        <v>97</v>
      </c>
      <c r="E40" s="166" t="s">
        <v>98</v>
      </c>
      <c r="F40" s="164" t="s">
        <v>64</v>
      </c>
      <c r="G40" s="164" t="s">
        <v>68</v>
      </c>
      <c r="H40" s="165">
        <v>45184</v>
      </c>
      <c r="I40" s="165">
        <v>45275</v>
      </c>
      <c r="J40" s="194">
        <v>84</v>
      </c>
      <c r="K40" s="164" t="s">
        <v>75</v>
      </c>
      <c r="L40" s="165">
        <v>45239</v>
      </c>
      <c r="M40" s="194">
        <v>84</v>
      </c>
      <c r="N40" s="165">
        <v>45239</v>
      </c>
      <c r="O40" s="194" t="s">
        <v>79</v>
      </c>
      <c r="P40" s="236">
        <v>1</v>
      </c>
      <c r="Q40" s="164" t="s">
        <v>255</v>
      </c>
      <c r="R40" s="164" t="s">
        <v>256</v>
      </c>
      <c r="S40" s="237" t="s">
        <v>257</v>
      </c>
      <c r="T40" s="164" t="s">
        <v>258</v>
      </c>
      <c r="U40" s="165">
        <v>45267</v>
      </c>
      <c r="V40" s="165">
        <v>45267</v>
      </c>
      <c r="W40" s="238" t="s">
        <v>259</v>
      </c>
    </row>
    <row r="41" spans="1:23" ht="18.75" customHeight="1" x14ac:dyDescent="0.25">
      <c r="A41" s="164">
        <v>2023</v>
      </c>
      <c r="B41" s="165">
        <v>45231</v>
      </c>
      <c r="C41" s="165">
        <v>45260</v>
      </c>
      <c r="D41" s="164" t="s">
        <v>97</v>
      </c>
      <c r="E41" s="166" t="s">
        <v>98</v>
      </c>
      <c r="F41" s="164" t="s">
        <v>64</v>
      </c>
      <c r="G41" s="164" t="s">
        <v>68</v>
      </c>
      <c r="H41" s="165">
        <v>45184</v>
      </c>
      <c r="I41" s="165">
        <v>45275</v>
      </c>
      <c r="J41" s="194">
        <v>85</v>
      </c>
      <c r="K41" s="164" t="s">
        <v>75</v>
      </c>
      <c r="L41" s="165">
        <v>45246</v>
      </c>
      <c r="M41" s="194">
        <v>85</v>
      </c>
      <c r="N41" s="165">
        <v>45246</v>
      </c>
      <c r="O41" s="194" t="s">
        <v>79</v>
      </c>
      <c r="P41" s="236">
        <v>2</v>
      </c>
      <c r="Q41" s="164" t="s">
        <v>255</v>
      </c>
      <c r="R41" s="164" t="s">
        <v>256</v>
      </c>
      <c r="S41" s="237" t="s">
        <v>260</v>
      </c>
      <c r="T41" s="164" t="s">
        <v>258</v>
      </c>
      <c r="U41" s="165">
        <v>45267</v>
      </c>
      <c r="V41" s="165">
        <v>45267</v>
      </c>
      <c r="W41" s="238" t="s">
        <v>261</v>
      </c>
    </row>
    <row r="42" spans="1:23" ht="18.75" customHeight="1" x14ac:dyDescent="0.25">
      <c r="A42" s="164">
        <v>2023</v>
      </c>
      <c r="B42" s="165">
        <v>45231</v>
      </c>
      <c r="C42" s="165">
        <v>45260</v>
      </c>
      <c r="D42" s="164" t="s">
        <v>97</v>
      </c>
      <c r="E42" s="166" t="s">
        <v>98</v>
      </c>
      <c r="F42" s="164" t="s">
        <v>64</v>
      </c>
      <c r="G42" s="164" t="s">
        <v>68</v>
      </c>
      <c r="H42" s="165">
        <v>45184</v>
      </c>
      <c r="I42" s="165">
        <v>45275</v>
      </c>
      <c r="J42" s="194">
        <v>86</v>
      </c>
      <c r="K42" s="164" t="s">
        <v>75</v>
      </c>
      <c r="L42" s="165">
        <v>45253</v>
      </c>
      <c r="M42" s="194">
        <v>86</v>
      </c>
      <c r="N42" s="165">
        <v>45253</v>
      </c>
      <c r="O42" s="194" t="s">
        <v>79</v>
      </c>
      <c r="P42" s="236">
        <v>3</v>
      </c>
      <c r="Q42" s="164" t="s">
        <v>255</v>
      </c>
      <c r="R42" s="164" t="s">
        <v>256</v>
      </c>
      <c r="S42" s="237" t="s">
        <v>262</v>
      </c>
      <c r="T42" s="164" t="s">
        <v>258</v>
      </c>
      <c r="U42" s="165">
        <v>45267</v>
      </c>
      <c r="V42" s="165">
        <v>45267</v>
      </c>
      <c r="W42" s="238" t="s">
        <v>259</v>
      </c>
    </row>
    <row r="43" spans="1:23" ht="18.75" customHeight="1" x14ac:dyDescent="0.25">
      <c r="A43" s="164">
        <v>2023</v>
      </c>
      <c r="B43" s="165">
        <v>45231</v>
      </c>
      <c r="C43" s="165">
        <v>45260</v>
      </c>
      <c r="D43" s="164" t="s">
        <v>97</v>
      </c>
      <c r="E43" s="166" t="s">
        <v>98</v>
      </c>
      <c r="F43" s="164" t="s">
        <v>64</v>
      </c>
      <c r="G43" s="164" t="s">
        <v>68</v>
      </c>
      <c r="H43" s="165">
        <v>45184</v>
      </c>
      <c r="I43" s="165">
        <v>45275</v>
      </c>
      <c r="J43" s="194">
        <v>87</v>
      </c>
      <c r="K43" s="164" t="s">
        <v>75</v>
      </c>
      <c r="L43" s="165">
        <v>45260</v>
      </c>
      <c r="M43" s="194">
        <v>87</v>
      </c>
      <c r="N43" s="165">
        <v>45260</v>
      </c>
      <c r="O43" s="194" t="s">
        <v>79</v>
      </c>
      <c r="P43" s="236">
        <v>4</v>
      </c>
      <c r="Q43" s="164" t="s">
        <v>255</v>
      </c>
      <c r="R43" s="164" t="s">
        <v>256</v>
      </c>
      <c r="S43" s="237" t="s">
        <v>263</v>
      </c>
      <c r="T43" s="164" t="s">
        <v>258</v>
      </c>
      <c r="U43" s="165">
        <v>45267</v>
      </c>
      <c r="V43" s="165">
        <v>45267</v>
      </c>
      <c r="W43" s="238" t="s">
        <v>261</v>
      </c>
    </row>
    <row r="44" spans="1:23" x14ac:dyDescent="0.25">
      <c r="W44" s="231"/>
    </row>
    <row r="45" spans="1:23" x14ac:dyDescent="0.25">
      <c r="W45" s="231"/>
    </row>
    <row r="46" spans="1:23" x14ac:dyDescent="0.25">
      <c r="W46" s="231"/>
    </row>
    <row r="47" spans="1:23" x14ac:dyDescent="0.25">
      <c r="W47" s="231"/>
    </row>
    <row r="48" spans="1:23" x14ac:dyDescent="0.25">
      <c r="W48" s="231"/>
    </row>
    <row r="49" spans="23:23" x14ac:dyDescent="0.25">
      <c r="W49" s="231"/>
    </row>
    <row r="50" spans="23:23" x14ac:dyDescent="0.25">
      <c r="W50" s="231"/>
    </row>
    <row r="51" spans="23:23" x14ac:dyDescent="0.25">
      <c r="W51" s="231"/>
    </row>
    <row r="52" spans="23:23" x14ac:dyDescent="0.25">
      <c r="W52" s="231"/>
    </row>
    <row r="53" spans="23:23" x14ac:dyDescent="0.25">
      <c r="W53" s="231"/>
    </row>
    <row r="54" spans="23:23" x14ac:dyDescent="0.25">
      <c r="W54" s="231"/>
    </row>
    <row r="55" spans="23:23" x14ac:dyDescent="0.25">
      <c r="W55" s="231"/>
    </row>
    <row r="56" spans="23:23" x14ac:dyDescent="0.25">
      <c r="W56" s="231"/>
    </row>
    <row r="57" spans="23:23" x14ac:dyDescent="0.25">
      <c r="W57" s="231"/>
    </row>
    <row r="58" spans="23:23" x14ac:dyDescent="0.25">
      <c r="W58" s="231"/>
    </row>
    <row r="59" spans="23:23" x14ac:dyDescent="0.25">
      <c r="W59" s="231"/>
    </row>
    <row r="60" spans="23:23" x14ac:dyDescent="0.25">
      <c r="W60" s="231"/>
    </row>
    <row r="61" spans="23:23" x14ac:dyDescent="0.25">
      <c r="W61" s="231"/>
    </row>
    <row r="62" spans="23:23" x14ac:dyDescent="0.25">
      <c r="W62" s="231"/>
    </row>
    <row r="63" spans="23:23" x14ac:dyDescent="0.25">
      <c r="W63" s="231"/>
    </row>
    <row r="64" spans="23:23" x14ac:dyDescent="0.25">
      <c r="W64" s="231"/>
    </row>
    <row r="65" spans="1:23" x14ac:dyDescent="0.25">
      <c r="W65" s="231"/>
    </row>
    <row r="66" spans="1:23" x14ac:dyDescent="0.25">
      <c r="W66" s="231"/>
    </row>
    <row r="67" spans="1:23" x14ac:dyDescent="0.25">
      <c r="W67" s="231"/>
    </row>
    <row r="68" spans="1:23" x14ac:dyDescent="0.25">
      <c r="W68" s="231"/>
    </row>
    <row r="69" spans="1:23" x14ac:dyDescent="0.25">
      <c r="W69" s="231"/>
    </row>
    <row r="70" spans="1:23" x14ac:dyDescent="0.25">
      <c r="W70" s="231"/>
    </row>
    <row r="71" spans="1:23" s="218" customFormat="1" ht="15.75" x14ac:dyDescent="0.25">
      <c r="A71" s="164"/>
      <c r="B71" s="165"/>
      <c r="C71" s="165"/>
      <c r="D71" s="164"/>
      <c r="E71" s="166"/>
      <c r="F71" s="167"/>
      <c r="G71" s="164"/>
      <c r="H71" s="165"/>
      <c r="I71" s="165"/>
      <c r="J71" s="164"/>
      <c r="K71" s="164"/>
      <c r="L71" s="165"/>
      <c r="M71" s="164"/>
      <c r="N71" s="165"/>
      <c r="O71" s="164"/>
      <c r="P71" s="168"/>
      <c r="Q71" s="164"/>
      <c r="R71" s="164"/>
      <c r="S71" s="37"/>
      <c r="T71" s="164"/>
      <c r="U71" s="165"/>
      <c r="V71" s="165"/>
      <c r="W71" s="230"/>
    </row>
    <row r="72" spans="1:23" ht="15.75" x14ac:dyDescent="0.25">
      <c r="L72" s="164"/>
      <c r="W72" s="231"/>
    </row>
    <row r="73" spans="1:23" x14ac:dyDescent="0.25">
      <c r="W73" s="231"/>
    </row>
    <row r="74" spans="1:23" x14ac:dyDescent="0.25">
      <c r="W74" s="231"/>
    </row>
    <row r="75" spans="1:23" x14ac:dyDescent="0.25">
      <c r="W75" s="231"/>
    </row>
    <row r="76" spans="1:23" x14ac:dyDescent="0.25">
      <c r="W76" s="231"/>
    </row>
    <row r="77" spans="1:23" x14ac:dyDescent="0.25">
      <c r="W77" s="231"/>
    </row>
    <row r="78" spans="1:23" x14ac:dyDescent="0.25">
      <c r="W78" s="231"/>
    </row>
    <row r="79" spans="1:23" x14ac:dyDescent="0.25">
      <c r="W79" s="231"/>
    </row>
    <row r="80" spans="1:23" x14ac:dyDescent="0.25">
      <c r="W80" s="231"/>
    </row>
    <row r="81" spans="16:23" x14ac:dyDescent="0.25">
      <c r="W81" s="231"/>
    </row>
    <row r="82" spans="16:23" x14ac:dyDescent="0.25">
      <c r="W82" s="231"/>
    </row>
    <row r="83" spans="16:23" x14ac:dyDescent="0.25">
      <c r="W83" s="231"/>
    </row>
    <row r="84" spans="16:23" x14ac:dyDescent="0.25">
      <c r="W84" s="231"/>
    </row>
    <row r="85" spans="16:23" x14ac:dyDescent="0.25">
      <c r="W85" s="231"/>
    </row>
    <row r="86" spans="16:23" x14ac:dyDescent="0.25">
      <c r="W86" s="231"/>
    </row>
    <row r="87" spans="16:23" x14ac:dyDescent="0.25">
      <c r="W87" s="231"/>
    </row>
    <row r="88" spans="16:23" x14ac:dyDescent="0.25">
      <c r="W88" s="231"/>
    </row>
    <row r="89" spans="16:23" ht="15.75" x14ac:dyDescent="0.25">
      <c r="P89" s="217"/>
      <c r="W89" s="231"/>
    </row>
    <row r="90" spans="16:23" x14ac:dyDescent="0.25">
      <c r="W90" s="231"/>
    </row>
    <row r="91" spans="16:23" x14ac:dyDescent="0.25">
      <c r="W91" s="231"/>
    </row>
    <row r="100" spans="14:14" x14ac:dyDescent="0.25">
      <c r="N100" s="214"/>
    </row>
    <row r="195" spans="2:23" ht="15.75" x14ac:dyDescent="0.25">
      <c r="R195" s="164"/>
    </row>
    <row r="196" spans="2:23" ht="15.75" x14ac:dyDescent="0.25">
      <c r="R196" s="164"/>
    </row>
    <row r="197" spans="2:23" ht="15.75" x14ac:dyDescent="0.25">
      <c r="R197" s="164"/>
    </row>
    <row r="198" spans="2:23" ht="15.75" x14ac:dyDescent="0.25">
      <c r="R198" s="164"/>
    </row>
    <row r="199" spans="2:23" ht="15.75" x14ac:dyDescent="0.25">
      <c r="R199" s="164"/>
    </row>
    <row r="200" spans="2:23" ht="15.75" x14ac:dyDescent="0.25">
      <c r="R200" s="164"/>
    </row>
    <row r="201" spans="2:23" ht="15.75" x14ac:dyDescent="0.25">
      <c r="R201" s="164"/>
    </row>
    <row r="202" spans="2:23" s="164" customFormat="1" x14ac:dyDescent="0.2">
      <c r="B202" s="165"/>
      <c r="C202" s="165"/>
      <c r="E202" s="166"/>
      <c r="F202" s="167"/>
      <c r="H202" s="165"/>
      <c r="I202" s="165"/>
      <c r="L202" s="165"/>
      <c r="N202" s="165"/>
      <c r="S202" s="37"/>
      <c r="U202" s="165"/>
      <c r="V202" s="165"/>
      <c r="W202" s="185"/>
    </row>
    <row r="203" spans="2:23" s="164" customFormat="1" x14ac:dyDescent="0.2">
      <c r="B203" s="165"/>
      <c r="C203" s="165"/>
      <c r="E203" s="166"/>
      <c r="F203" s="167"/>
      <c r="H203" s="165"/>
      <c r="I203" s="165"/>
      <c r="L203" s="165"/>
      <c r="N203" s="165"/>
      <c r="S203" s="37"/>
      <c r="U203" s="165"/>
      <c r="V203" s="165"/>
      <c r="W203" s="185"/>
    </row>
    <row r="204" spans="2:23" s="164" customFormat="1" x14ac:dyDescent="0.2">
      <c r="B204" s="165"/>
      <c r="C204" s="165"/>
      <c r="E204" s="166"/>
      <c r="F204" s="167"/>
      <c r="H204" s="165"/>
      <c r="I204" s="165"/>
      <c r="L204" s="165"/>
      <c r="N204" s="165"/>
      <c r="S204" s="37"/>
      <c r="U204" s="165"/>
      <c r="V204" s="165"/>
      <c r="W204" s="185"/>
    </row>
    <row r="205" spans="2:23" ht="15.75" x14ac:dyDescent="0.25">
      <c r="E205" s="166"/>
      <c r="R205" s="164"/>
    </row>
    <row r="206" spans="2:23" ht="15.75" x14ac:dyDescent="0.25">
      <c r="E206" s="166"/>
      <c r="R206" s="164"/>
    </row>
    <row r="207" spans="2:23" ht="15.75" x14ac:dyDescent="0.25">
      <c r="E207" s="166"/>
      <c r="R207" s="164"/>
    </row>
    <row r="208" spans="2:23" ht="15.75" x14ac:dyDescent="0.25">
      <c r="E208" s="166"/>
      <c r="R208" s="164"/>
    </row>
    <row r="209" spans="5:18" ht="15.75" x14ac:dyDescent="0.25">
      <c r="E209" s="166"/>
      <c r="R209" s="164"/>
    </row>
    <row r="210" spans="5:18" ht="15.75" x14ac:dyDescent="0.25">
      <c r="E210" s="166"/>
      <c r="R210" s="164"/>
    </row>
    <row r="211" spans="5:18" ht="15.75" x14ac:dyDescent="0.25">
      <c r="E211" s="166"/>
      <c r="R211" s="164"/>
    </row>
    <row r="212" spans="5:18" ht="15.75" x14ac:dyDescent="0.25">
      <c r="E212" s="166"/>
      <c r="R212" s="164"/>
    </row>
    <row r="213" spans="5:18" ht="15.75" x14ac:dyDescent="0.25">
      <c r="E213" s="166"/>
      <c r="R213" s="164"/>
    </row>
    <row r="214" spans="5:18" ht="15.75" x14ac:dyDescent="0.25">
      <c r="E214" s="166"/>
      <c r="R214" s="164"/>
    </row>
    <row r="215" spans="5:18" ht="15.75" x14ac:dyDescent="0.25">
      <c r="E215" s="166"/>
      <c r="R215" s="164"/>
    </row>
    <row r="216" spans="5:18" ht="15.75" x14ac:dyDescent="0.25">
      <c r="E216" s="166"/>
      <c r="R216" s="164"/>
    </row>
    <row r="217" spans="5:18" ht="15.75" x14ac:dyDescent="0.25">
      <c r="E217" s="166"/>
      <c r="R217" s="164"/>
    </row>
    <row r="218" spans="5:18" ht="15.75" x14ac:dyDescent="0.25">
      <c r="E218" s="166"/>
      <c r="R218" s="164"/>
    </row>
    <row r="219" spans="5:18" ht="15.75" x14ac:dyDescent="0.25">
      <c r="E219" s="166"/>
      <c r="R219" s="164"/>
    </row>
    <row r="220" spans="5:18" ht="15.75" x14ac:dyDescent="0.25">
      <c r="E220" s="166"/>
      <c r="R220" s="164"/>
    </row>
    <row r="221" spans="5:18" ht="15.75" x14ac:dyDescent="0.25">
      <c r="E221" s="166"/>
      <c r="R221" s="164"/>
    </row>
    <row r="222" spans="5:18" ht="15.75" x14ac:dyDescent="0.25">
      <c r="E222" s="166"/>
      <c r="R222" s="164"/>
    </row>
    <row r="223" spans="5:18" ht="15.75" x14ac:dyDescent="0.25">
      <c r="E223" s="166"/>
      <c r="R223" s="164"/>
    </row>
    <row r="224" spans="5:18" ht="15.75" x14ac:dyDescent="0.25">
      <c r="E224" s="166"/>
      <c r="R224" s="164"/>
    </row>
    <row r="225" spans="1:23" ht="15.75" x14ac:dyDescent="0.25">
      <c r="E225" s="166"/>
      <c r="R225" s="164"/>
    </row>
    <row r="226" spans="1:23" ht="15.75" x14ac:dyDescent="0.25">
      <c r="E226" s="166"/>
      <c r="R226" s="164"/>
    </row>
    <row r="227" spans="1:23" ht="15.75" x14ac:dyDescent="0.25">
      <c r="E227" s="166"/>
      <c r="R227" s="164"/>
    </row>
    <row r="228" spans="1:23" ht="15.75" x14ac:dyDescent="0.25">
      <c r="E228" s="166"/>
      <c r="R228" s="164"/>
    </row>
    <row r="229" spans="1:23" ht="15.75" x14ac:dyDescent="0.25">
      <c r="E229" s="166"/>
      <c r="R229" s="164"/>
    </row>
    <row r="230" spans="1:23" ht="15.75" x14ac:dyDescent="0.25">
      <c r="E230" s="166"/>
      <c r="R230" s="164"/>
    </row>
    <row r="231" spans="1:23" ht="15.75" x14ac:dyDescent="0.25">
      <c r="E231" s="166"/>
      <c r="R231" s="164"/>
    </row>
    <row r="232" spans="1:23" ht="15.75" x14ac:dyDescent="0.25">
      <c r="E232" s="166"/>
      <c r="R232" s="164"/>
    </row>
    <row r="233" spans="1:23" ht="15.75" x14ac:dyDescent="0.25">
      <c r="E233" s="166"/>
      <c r="R233" s="164"/>
    </row>
    <row r="234" spans="1:23" ht="15.75" x14ac:dyDescent="0.25">
      <c r="E234" s="166"/>
      <c r="R234" s="164"/>
    </row>
    <row r="235" spans="1:23" ht="15.75" x14ac:dyDescent="0.25">
      <c r="E235" s="166"/>
      <c r="R235" s="164"/>
    </row>
    <row r="236" spans="1:23" ht="15.75" x14ac:dyDescent="0.25">
      <c r="E236" s="166"/>
      <c r="R236" s="164"/>
    </row>
    <row r="237" spans="1:23" ht="15.75" x14ac:dyDescent="0.25">
      <c r="E237" s="166"/>
      <c r="R237" s="164"/>
    </row>
    <row r="238" spans="1:23" ht="15.75" x14ac:dyDescent="0.25">
      <c r="E238" s="166"/>
      <c r="R238" s="164"/>
    </row>
    <row r="239" spans="1:23" ht="15.75" x14ac:dyDescent="0.25">
      <c r="A239" s="164"/>
      <c r="B239" s="165"/>
      <c r="C239" s="165"/>
      <c r="D239" s="164"/>
      <c r="E239" s="166"/>
      <c r="F239" s="167"/>
      <c r="G239" s="164"/>
      <c r="H239" s="165"/>
      <c r="I239" s="165"/>
      <c r="J239" s="164"/>
      <c r="K239" s="164"/>
      <c r="L239" s="165"/>
      <c r="M239" s="164"/>
      <c r="N239" s="165"/>
      <c r="O239" s="164"/>
      <c r="P239" s="168"/>
      <c r="Q239" s="164"/>
      <c r="R239" s="164"/>
      <c r="S239" s="37"/>
      <c r="T239" s="164"/>
      <c r="U239" s="165"/>
      <c r="V239" s="165"/>
      <c r="W239" s="185"/>
    </row>
    <row r="240" spans="1:23" s="198" customFormat="1" ht="15.75" x14ac:dyDescent="0.25">
      <c r="A240" s="164"/>
      <c r="B240" s="165"/>
      <c r="C240" s="165"/>
      <c r="D240" s="164"/>
      <c r="E240" s="166"/>
      <c r="F240" s="167"/>
      <c r="G240" s="164"/>
      <c r="H240" s="165"/>
      <c r="I240" s="165"/>
      <c r="J240" s="164"/>
      <c r="K240" s="164"/>
      <c r="L240" s="165"/>
      <c r="M240" s="164"/>
      <c r="N240" s="165"/>
      <c r="O240" s="164"/>
      <c r="P240" s="168"/>
      <c r="Q240" s="164"/>
      <c r="R240" s="164"/>
      <c r="S240" s="37"/>
      <c r="T240" s="164"/>
      <c r="U240" s="165"/>
      <c r="V240" s="165"/>
      <c r="W240" s="185"/>
    </row>
    <row r="241" spans="1:23" s="199" customFormat="1" ht="15.75" x14ac:dyDescent="0.25">
      <c r="A241" s="164"/>
      <c r="B241" s="165"/>
      <c r="C241" s="165"/>
      <c r="D241" s="164"/>
      <c r="E241" s="166"/>
      <c r="F241" s="167"/>
      <c r="G241" s="164"/>
      <c r="H241" s="165"/>
      <c r="I241" s="165"/>
      <c r="J241" s="164"/>
      <c r="K241" s="164"/>
      <c r="L241" s="165"/>
      <c r="M241" s="164"/>
      <c r="N241" s="165"/>
      <c r="O241" s="164"/>
      <c r="P241" s="168"/>
      <c r="Q241" s="164"/>
      <c r="R241" s="164"/>
      <c r="S241" s="37"/>
      <c r="T241" s="164"/>
      <c r="U241" s="165"/>
      <c r="V241" s="165"/>
      <c r="W241" s="185"/>
    </row>
    <row r="242" spans="1:23" s="201" customFormat="1" ht="15.75" x14ac:dyDescent="0.25">
      <c r="A242" s="164"/>
      <c r="B242" s="165"/>
      <c r="C242" s="165"/>
      <c r="D242" s="164"/>
      <c r="E242" s="166"/>
      <c r="F242" s="167"/>
      <c r="G242" s="164"/>
      <c r="H242" s="165"/>
      <c r="I242" s="165"/>
      <c r="J242" s="164"/>
      <c r="K242" s="164"/>
      <c r="L242" s="165"/>
      <c r="M242" s="164"/>
      <c r="N242" s="165"/>
      <c r="O242" s="164"/>
      <c r="P242" s="168"/>
      <c r="Q242" s="164"/>
      <c r="R242" s="164"/>
      <c r="S242" s="37"/>
      <c r="T242" s="164"/>
      <c r="U242" s="165"/>
      <c r="V242" s="165"/>
      <c r="W242" s="185"/>
    </row>
    <row r="243" spans="1:23" ht="15.75" x14ac:dyDescent="0.25">
      <c r="E243" s="166"/>
      <c r="R243" s="164"/>
    </row>
    <row r="244" spans="1:23" ht="15.75" x14ac:dyDescent="0.25">
      <c r="E244" s="166"/>
      <c r="R244" s="164"/>
    </row>
    <row r="245" spans="1:23" ht="15.75" x14ac:dyDescent="0.25">
      <c r="E245" s="166"/>
      <c r="R245" s="164"/>
    </row>
    <row r="246" spans="1:23" ht="15.75" x14ac:dyDescent="0.25">
      <c r="E246" s="166"/>
      <c r="R246" s="164"/>
    </row>
    <row r="247" spans="1:23" ht="15.75" x14ac:dyDescent="0.25">
      <c r="E247" s="166"/>
      <c r="R247" s="164"/>
    </row>
    <row r="248" spans="1:23" ht="15.75" x14ac:dyDescent="0.25">
      <c r="E248" s="166"/>
      <c r="R248" s="164"/>
    </row>
    <row r="249" spans="1:23" ht="15.75" x14ac:dyDescent="0.25">
      <c r="E249" s="166"/>
      <c r="R249" s="164"/>
    </row>
    <row r="250" spans="1:23" ht="15.75" x14ac:dyDescent="0.25">
      <c r="E250" s="166"/>
      <c r="R250" s="164"/>
    </row>
    <row r="251" spans="1:23" ht="15.75" x14ac:dyDescent="0.25">
      <c r="E251" s="166"/>
      <c r="R251" s="164"/>
    </row>
    <row r="252" spans="1:23" ht="15.75" x14ac:dyDescent="0.25">
      <c r="E252" s="166"/>
      <c r="R252" s="164"/>
    </row>
    <row r="253" spans="1:23" ht="15.75" x14ac:dyDescent="0.25">
      <c r="E253" s="166"/>
      <c r="R253" s="164"/>
    </row>
    <row r="254" spans="1:23" ht="15.75" x14ac:dyDescent="0.25">
      <c r="E254" s="166"/>
      <c r="R254" s="164"/>
    </row>
    <row r="255" spans="1:23" ht="15.75" x14ac:dyDescent="0.25">
      <c r="E255" s="166"/>
      <c r="R255" s="164"/>
    </row>
    <row r="256" spans="1:23" ht="15.75" x14ac:dyDescent="0.25">
      <c r="E256" s="166"/>
      <c r="R256" s="164"/>
    </row>
    <row r="257" spans="5:18" ht="15.75" x14ac:dyDescent="0.25">
      <c r="E257" s="166"/>
      <c r="R257" s="164"/>
    </row>
    <row r="258" spans="5:18" ht="15.75" x14ac:dyDescent="0.25">
      <c r="E258" s="166"/>
      <c r="R258" s="164"/>
    </row>
    <row r="259" spans="5:18" ht="15.75" x14ac:dyDescent="0.25">
      <c r="E259" s="166"/>
      <c r="R259" s="164"/>
    </row>
    <row r="260" spans="5:18" ht="15.75" x14ac:dyDescent="0.25">
      <c r="E260" s="166"/>
      <c r="R260" s="164"/>
    </row>
    <row r="261" spans="5:18" ht="15.75" x14ac:dyDescent="0.25">
      <c r="E261" s="166"/>
      <c r="R261" s="164"/>
    </row>
    <row r="262" spans="5:18" ht="15.75" x14ac:dyDescent="0.25">
      <c r="E262" s="166"/>
      <c r="R262" s="164"/>
    </row>
    <row r="263" spans="5:18" ht="15.75" x14ac:dyDescent="0.25">
      <c r="E263" s="166"/>
      <c r="R263" s="164"/>
    </row>
    <row r="264" spans="5:18" ht="15.75" x14ac:dyDescent="0.25">
      <c r="E264" s="166"/>
      <c r="R264" s="164"/>
    </row>
    <row r="265" spans="5:18" ht="15.75" x14ac:dyDescent="0.25">
      <c r="E265" s="166"/>
      <c r="R265" s="164"/>
    </row>
    <row r="266" spans="5:18" ht="15.75" x14ac:dyDescent="0.25">
      <c r="E266" s="166"/>
      <c r="R266" s="164"/>
    </row>
    <row r="267" spans="5:18" ht="15.75" x14ac:dyDescent="0.25">
      <c r="E267" s="166"/>
      <c r="R267" s="164"/>
    </row>
    <row r="268" spans="5:18" ht="15.75" x14ac:dyDescent="0.25">
      <c r="E268" s="166"/>
      <c r="R268" s="164"/>
    </row>
    <row r="269" spans="5:18" ht="15.75" x14ac:dyDescent="0.25">
      <c r="E269" s="166"/>
      <c r="R269" s="164"/>
    </row>
    <row r="270" spans="5:18" ht="15.75" x14ac:dyDescent="0.25">
      <c r="E270" s="166"/>
      <c r="R270" s="164"/>
    </row>
    <row r="271" spans="5:18" ht="15.75" x14ac:dyDescent="0.25">
      <c r="E271" s="166"/>
      <c r="R271" s="164"/>
    </row>
    <row r="272" spans="5:18" ht="15.75" x14ac:dyDescent="0.25">
      <c r="E272" s="166"/>
      <c r="R272" s="164"/>
    </row>
    <row r="273" spans="2:23" ht="15.75" x14ac:dyDescent="0.25">
      <c r="E273" s="166"/>
      <c r="R273" s="164"/>
    </row>
    <row r="274" spans="2:23" ht="15.75" x14ac:dyDescent="0.25">
      <c r="B274" s="165"/>
      <c r="E274" s="166"/>
      <c r="L274" s="165"/>
      <c r="M274" s="164"/>
      <c r="O274" s="164"/>
      <c r="P274" s="168"/>
      <c r="Q274" s="164"/>
      <c r="R274" s="164"/>
      <c r="T274" s="194"/>
      <c r="U274" s="165"/>
      <c r="V274" s="165"/>
      <c r="W274" s="185"/>
    </row>
    <row r="275" spans="2:23" ht="15.75" x14ac:dyDescent="0.25">
      <c r="B275" s="165"/>
      <c r="E275" s="166"/>
      <c r="L275" s="165"/>
      <c r="M275" s="164"/>
      <c r="R275" s="164"/>
      <c r="T275" s="164"/>
    </row>
    <row r="276" spans="2:23" ht="15.75" x14ac:dyDescent="0.25">
      <c r="B276" s="165"/>
      <c r="E276" s="166"/>
      <c r="L276" s="164"/>
      <c r="N276" s="164"/>
      <c r="O276" s="164"/>
      <c r="R276" s="164"/>
      <c r="U276" s="165"/>
      <c r="V276" s="165"/>
    </row>
    <row r="277" spans="2:23" ht="15.75" x14ac:dyDescent="0.25">
      <c r="E277" s="166"/>
      <c r="N277" s="164"/>
      <c r="O277" s="164"/>
      <c r="R277" s="164"/>
      <c r="U277" s="165"/>
      <c r="V277" s="165"/>
    </row>
    <row r="278" spans="2:23" ht="15.75" x14ac:dyDescent="0.25">
      <c r="E278" s="166"/>
      <c r="O278" s="164"/>
      <c r="R278" s="164"/>
      <c r="U278" s="165"/>
      <c r="V278" s="165"/>
    </row>
    <row r="279" spans="2:23" ht="15.75" x14ac:dyDescent="0.25">
      <c r="E279" s="166"/>
      <c r="R279" s="164"/>
    </row>
    <row r="280" spans="2:23" ht="15.75" x14ac:dyDescent="0.25">
      <c r="E280" s="166"/>
      <c r="R280" s="164"/>
    </row>
    <row r="281" spans="2:23" ht="15.75" x14ac:dyDescent="0.25">
      <c r="E281" s="166"/>
      <c r="R281" s="164"/>
    </row>
    <row r="282" spans="2:23" ht="15.75" x14ac:dyDescent="0.25">
      <c r="E282" s="166"/>
      <c r="R282" s="164"/>
    </row>
    <row r="283" spans="2:23" ht="15.75" x14ac:dyDescent="0.25">
      <c r="E283" s="166"/>
      <c r="R283" s="164"/>
    </row>
    <row r="284" spans="2:23" ht="15.75" x14ac:dyDescent="0.25">
      <c r="E284" s="166"/>
      <c r="R284" s="164"/>
    </row>
    <row r="285" spans="2:23" ht="15.75" x14ac:dyDescent="0.25">
      <c r="E285" s="166"/>
      <c r="R285" s="164"/>
    </row>
    <row r="286" spans="2:23" s="164" customFormat="1" x14ac:dyDescent="0.2">
      <c r="B286" s="165"/>
      <c r="C286" s="165"/>
      <c r="E286" s="166"/>
      <c r="F286" s="167"/>
      <c r="H286" s="165"/>
      <c r="I286" s="165"/>
      <c r="L286" s="165"/>
      <c r="N286" s="165"/>
      <c r="S286" s="37"/>
      <c r="U286" s="165"/>
      <c r="V286" s="165"/>
    </row>
    <row r="287" spans="2:23" s="164" customFormat="1" x14ac:dyDescent="0.2">
      <c r="B287" s="165"/>
      <c r="C287" s="165"/>
      <c r="E287" s="166"/>
      <c r="F287" s="167"/>
      <c r="H287" s="165"/>
      <c r="I287" s="165"/>
      <c r="L287" s="165"/>
      <c r="N287" s="165"/>
      <c r="S287" s="37"/>
      <c r="U287" s="165"/>
      <c r="V287" s="165"/>
    </row>
    <row r="288" spans="2:23" ht="15.75" x14ac:dyDescent="0.25">
      <c r="E288" s="166"/>
      <c r="R288" s="164"/>
    </row>
    <row r="289" spans="5:23" s="164" customFormat="1" x14ac:dyDescent="0.2">
      <c r="E289" s="166"/>
    </row>
    <row r="290" spans="5:23" s="164" customFormat="1" x14ac:dyDescent="0.2">
      <c r="E290" s="166"/>
    </row>
    <row r="291" spans="5:23" s="164" customFormat="1" x14ac:dyDescent="0.2">
      <c r="E291" s="166"/>
    </row>
    <row r="292" spans="5:23" s="164" customFormat="1" x14ac:dyDescent="0.2">
      <c r="E292" s="166"/>
    </row>
    <row r="293" spans="5:23" s="164" customFormat="1" x14ac:dyDescent="0.2">
      <c r="E293" s="166"/>
    </row>
    <row r="294" spans="5:23" s="164" customFormat="1" x14ac:dyDescent="0.2">
      <c r="E294" s="166"/>
    </row>
    <row r="295" spans="5:23" s="164" customFormat="1" x14ac:dyDescent="0.2">
      <c r="E295" s="166"/>
    </row>
    <row r="296" spans="5:23" s="164" customFormat="1" x14ac:dyDescent="0.2">
      <c r="E296" s="166"/>
    </row>
    <row r="297" spans="5:23" ht="15.75" x14ac:dyDescent="0.25">
      <c r="E297" s="166"/>
      <c r="O297" s="164"/>
      <c r="R297" s="164"/>
    </row>
    <row r="298" spans="5:23" ht="15.75" x14ac:dyDescent="0.25">
      <c r="E298" s="166"/>
      <c r="R298" s="164"/>
    </row>
    <row r="299" spans="5:23" ht="15.75" x14ac:dyDescent="0.25">
      <c r="E299" s="166"/>
      <c r="R299" s="164"/>
    </row>
    <row r="300" spans="5:23" ht="15.75" x14ac:dyDescent="0.25">
      <c r="E300" s="166"/>
      <c r="R300" s="164"/>
    </row>
    <row r="301" spans="5:23" ht="15.75" x14ac:dyDescent="0.25">
      <c r="E301" s="166"/>
      <c r="R301" s="164"/>
    </row>
    <row r="302" spans="5:23" ht="15.75" x14ac:dyDescent="0.25">
      <c r="E302" s="166"/>
      <c r="R302" s="164"/>
    </row>
    <row r="303" spans="5:23" s="164" customFormat="1" x14ac:dyDescent="0.2">
      <c r="E303" s="166"/>
      <c r="F303" s="167"/>
    </row>
    <row r="304" spans="5:23" ht="15.75" x14ac:dyDescent="0.25">
      <c r="E304" s="166"/>
      <c r="F304" s="167"/>
      <c r="G304" s="164"/>
      <c r="K304" s="164"/>
      <c r="O304" s="164"/>
      <c r="R304" s="164"/>
      <c r="W304" s="164"/>
    </row>
    <row r="305" spans="5:18" ht="15.75" x14ac:dyDescent="0.25">
      <c r="E305" s="166"/>
      <c r="F305" s="167"/>
      <c r="G305" s="164"/>
      <c r="K305" s="164"/>
      <c r="R305" s="164"/>
    </row>
    <row r="306" spans="5:18" ht="15.75" x14ac:dyDescent="0.25">
      <c r="E306" s="166"/>
      <c r="F306" s="167"/>
      <c r="G306" s="164"/>
      <c r="K306" s="164"/>
      <c r="R306" s="164"/>
    </row>
    <row r="307" spans="5:18" ht="15.75" x14ac:dyDescent="0.25">
      <c r="E307" s="166"/>
      <c r="F307" s="167"/>
      <c r="G307" s="164"/>
      <c r="K307" s="164"/>
      <c r="R307" s="164"/>
    </row>
    <row r="308" spans="5:18" ht="15.75" x14ac:dyDescent="0.25">
      <c r="E308" s="166"/>
      <c r="F308" s="167"/>
      <c r="G308" s="164"/>
      <c r="K308" s="164"/>
      <c r="R308" s="164"/>
    </row>
    <row r="309" spans="5:18" ht="15.75" x14ac:dyDescent="0.25">
      <c r="E309" s="166"/>
      <c r="F309" s="167"/>
      <c r="G309" s="164"/>
      <c r="K309" s="164"/>
      <c r="R309" s="164"/>
    </row>
    <row r="310" spans="5:18" ht="15.75" x14ac:dyDescent="0.25">
      <c r="E310" s="166"/>
      <c r="F310" s="167"/>
      <c r="G310" s="164"/>
      <c r="K310" s="164"/>
      <c r="R310" s="164"/>
    </row>
    <row r="311" spans="5:18" ht="15.75" x14ac:dyDescent="0.25">
      <c r="E311" s="166"/>
      <c r="F311" s="167"/>
      <c r="G311" s="164"/>
      <c r="R311" s="164"/>
    </row>
    <row r="312" spans="5:18" ht="15.75" x14ac:dyDescent="0.25">
      <c r="E312" s="166"/>
      <c r="F312" s="167"/>
      <c r="G312" s="164"/>
      <c r="R312" s="164"/>
    </row>
    <row r="313" spans="5:18" ht="15.75" x14ac:dyDescent="0.25">
      <c r="E313" s="166"/>
      <c r="G313" s="164"/>
      <c r="R313" s="164"/>
    </row>
    <row r="314" spans="5:18" ht="15.75" x14ac:dyDescent="0.25">
      <c r="E314" s="166"/>
      <c r="G314" s="164"/>
      <c r="R314" s="164"/>
    </row>
    <row r="315" spans="5:18" ht="15.75" x14ac:dyDescent="0.25">
      <c r="E315" s="166"/>
      <c r="G315" s="164"/>
      <c r="R315" s="164"/>
    </row>
    <row r="316" spans="5:18" ht="15.75" x14ac:dyDescent="0.25">
      <c r="E316" s="166"/>
      <c r="R316" s="164"/>
    </row>
    <row r="317" spans="5:18" ht="15.75" x14ac:dyDescent="0.25">
      <c r="E317" s="166"/>
      <c r="R317" s="164"/>
    </row>
    <row r="318" spans="5:18" ht="15.75" x14ac:dyDescent="0.25">
      <c r="E318" s="166"/>
      <c r="R318" s="164"/>
    </row>
    <row r="319" spans="5:18" ht="15.75" x14ac:dyDescent="0.25">
      <c r="E319" s="166"/>
      <c r="R319" s="164"/>
    </row>
    <row r="320" spans="5:18" ht="15.75" x14ac:dyDescent="0.25">
      <c r="E320" s="166"/>
      <c r="R320" s="164"/>
    </row>
    <row r="321" spans="5:18" ht="15.75" x14ac:dyDescent="0.25">
      <c r="E321" s="166"/>
      <c r="R321" s="164"/>
    </row>
    <row r="322" spans="5:18" ht="15.75" x14ac:dyDescent="0.25">
      <c r="E322" s="166"/>
      <c r="R322" s="164"/>
    </row>
    <row r="323" spans="5:18" ht="15.75" x14ac:dyDescent="0.25">
      <c r="E323" s="166"/>
      <c r="R323" s="164"/>
    </row>
    <row r="324" spans="5:18" ht="15.75" x14ac:dyDescent="0.25">
      <c r="E324" s="166"/>
      <c r="R324" s="164"/>
    </row>
    <row r="325" spans="5:18" ht="15.75" x14ac:dyDescent="0.25">
      <c r="E325" s="166"/>
      <c r="R325" s="164"/>
    </row>
    <row r="326" spans="5:18" ht="15.75" x14ac:dyDescent="0.25">
      <c r="E326" s="166"/>
      <c r="R326" s="164"/>
    </row>
    <row r="327" spans="5:18" ht="15.75" x14ac:dyDescent="0.25">
      <c r="E327" s="166"/>
      <c r="R327" s="164"/>
    </row>
    <row r="328" spans="5:18" ht="15.75" x14ac:dyDescent="0.25">
      <c r="E328" s="166"/>
      <c r="R328" s="164"/>
    </row>
    <row r="329" spans="5:18" ht="15.75" x14ac:dyDescent="0.25">
      <c r="E329" s="166"/>
      <c r="R329" s="164"/>
    </row>
    <row r="330" spans="5:18" ht="15.75" x14ac:dyDescent="0.25">
      <c r="E330" s="166"/>
      <c r="R330" s="164"/>
    </row>
    <row r="331" spans="5:18" ht="15.75" x14ac:dyDescent="0.25">
      <c r="E331" s="166"/>
      <c r="R331" s="164"/>
    </row>
    <row r="332" spans="5:18" ht="15.75" x14ac:dyDescent="0.25">
      <c r="E332" s="166"/>
      <c r="R332" s="164"/>
    </row>
    <row r="333" spans="5:18" ht="15.75" x14ac:dyDescent="0.25">
      <c r="E333" s="166"/>
      <c r="R333" s="164"/>
    </row>
    <row r="334" spans="5:18" ht="15.75" x14ac:dyDescent="0.25">
      <c r="E334" s="166"/>
      <c r="R334" s="164"/>
    </row>
    <row r="335" spans="5:18" ht="15.75" x14ac:dyDescent="0.25">
      <c r="E335" s="166"/>
      <c r="R335" s="164"/>
    </row>
    <row r="336" spans="5:18" ht="15.75" x14ac:dyDescent="0.25">
      <c r="E336" s="166"/>
      <c r="R336" s="164"/>
    </row>
    <row r="337" spans="2:22" ht="15.75" x14ac:dyDescent="0.25">
      <c r="E337" s="166"/>
      <c r="R337" s="164"/>
    </row>
    <row r="338" spans="2:22" ht="15.75" x14ac:dyDescent="0.25">
      <c r="E338" s="166"/>
      <c r="R338" s="164"/>
    </row>
    <row r="339" spans="2:22" ht="15.75" x14ac:dyDescent="0.25">
      <c r="E339" s="166"/>
      <c r="R339" s="164"/>
    </row>
    <row r="340" spans="2:22" s="164" customFormat="1" x14ac:dyDescent="0.2">
      <c r="B340" s="165"/>
      <c r="C340" s="165"/>
      <c r="E340" s="166"/>
      <c r="F340" s="167"/>
      <c r="H340" s="165"/>
      <c r="I340" s="165"/>
      <c r="L340" s="165"/>
      <c r="N340" s="165"/>
      <c r="S340" s="37"/>
      <c r="U340" s="165"/>
      <c r="V340" s="165"/>
    </row>
    <row r="341" spans="2:22" ht="15.75" x14ac:dyDescent="0.25">
      <c r="E341" s="166"/>
      <c r="R341" s="164"/>
    </row>
    <row r="342" spans="2:22" ht="15.75" x14ac:dyDescent="0.25">
      <c r="E342" s="166"/>
      <c r="R342" s="164"/>
    </row>
    <row r="343" spans="2:22" ht="15.75" x14ac:dyDescent="0.25">
      <c r="E343" s="166"/>
      <c r="R343" s="164"/>
    </row>
    <row r="344" spans="2:22" ht="15.75" x14ac:dyDescent="0.25">
      <c r="E344" s="166"/>
      <c r="R344" s="164"/>
    </row>
    <row r="345" spans="2:22" ht="15.75" x14ac:dyDescent="0.25">
      <c r="E345" s="166"/>
      <c r="R345" s="164"/>
    </row>
    <row r="346" spans="2:22" ht="15.75" x14ac:dyDescent="0.25">
      <c r="E346" s="166"/>
      <c r="R346" s="164"/>
    </row>
    <row r="347" spans="2:22" ht="15.75" x14ac:dyDescent="0.25">
      <c r="E347" s="166"/>
      <c r="R347" s="164"/>
    </row>
    <row r="348" spans="2:22" ht="15.75" x14ac:dyDescent="0.25">
      <c r="E348" s="166"/>
      <c r="R348" s="164"/>
    </row>
    <row r="349" spans="2:22" ht="15.75" x14ac:dyDescent="0.25">
      <c r="E349" s="166"/>
      <c r="R349" s="164"/>
    </row>
    <row r="350" spans="2:22" ht="15.75" x14ac:dyDescent="0.25">
      <c r="E350" s="166"/>
      <c r="R350" s="164"/>
    </row>
    <row r="351" spans="2:22" ht="15.75" x14ac:dyDescent="0.25">
      <c r="E351" s="166"/>
      <c r="R351" s="164"/>
    </row>
    <row r="352" spans="2:22" s="164" customFormat="1" x14ac:dyDescent="0.2">
      <c r="B352" s="165"/>
      <c r="C352" s="165"/>
      <c r="E352" s="166"/>
      <c r="F352" s="167"/>
      <c r="H352" s="165"/>
      <c r="I352" s="165"/>
      <c r="L352" s="165"/>
      <c r="N352" s="165"/>
      <c r="P352" s="168"/>
      <c r="S352" s="37"/>
      <c r="U352" s="165"/>
      <c r="V352" s="165"/>
    </row>
    <row r="353" spans="1:23" s="164" customFormat="1" x14ac:dyDescent="0.2">
      <c r="B353" s="165"/>
      <c r="C353" s="165"/>
      <c r="E353" s="166"/>
      <c r="F353" s="167"/>
      <c r="H353" s="165"/>
      <c r="I353" s="165"/>
      <c r="L353" s="165"/>
      <c r="N353" s="165"/>
      <c r="P353" s="168"/>
      <c r="S353" s="37"/>
      <c r="U353" s="165"/>
      <c r="V353" s="165"/>
    </row>
    <row r="354" spans="1:23" s="164" customFormat="1" x14ac:dyDescent="0.2">
      <c r="B354" s="165"/>
      <c r="C354" s="165"/>
      <c r="E354" s="166"/>
      <c r="F354" s="167"/>
      <c r="H354" s="165"/>
      <c r="I354" s="165"/>
      <c r="L354" s="165"/>
      <c r="N354" s="165"/>
      <c r="P354" s="168"/>
      <c r="S354" s="37"/>
      <c r="U354" s="165"/>
      <c r="V354" s="165"/>
    </row>
    <row r="355" spans="1:23" s="164" customFormat="1" x14ac:dyDescent="0.2">
      <c r="B355" s="165"/>
      <c r="C355" s="165"/>
      <c r="E355" s="166"/>
      <c r="F355" s="167"/>
      <c r="H355" s="165"/>
      <c r="I355" s="165"/>
      <c r="L355" s="165"/>
      <c r="N355" s="165"/>
      <c r="P355" s="168"/>
      <c r="S355" s="37"/>
      <c r="U355" s="165"/>
      <c r="V355" s="165"/>
    </row>
    <row r="356" spans="1:23" s="164" customFormat="1" x14ac:dyDescent="0.2">
      <c r="B356" s="165"/>
      <c r="C356" s="165"/>
      <c r="E356" s="166"/>
      <c r="F356" s="167"/>
      <c r="H356" s="165"/>
      <c r="I356" s="165"/>
      <c r="L356" s="165"/>
      <c r="N356" s="165"/>
      <c r="P356" s="168"/>
      <c r="S356" s="37"/>
      <c r="U356" s="165"/>
      <c r="V356" s="165"/>
    </row>
    <row r="357" spans="1:23" s="164" customFormat="1" x14ac:dyDescent="0.2">
      <c r="B357" s="165"/>
      <c r="C357" s="165"/>
      <c r="E357" s="166"/>
      <c r="F357" s="167"/>
      <c r="H357" s="165"/>
      <c r="I357" s="165"/>
      <c r="L357" s="165"/>
      <c r="N357" s="165"/>
      <c r="P357" s="168"/>
      <c r="S357" s="37"/>
      <c r="U357" s="165"/>
      <c r="V357" s="165"/>
    </row>
    <row r="358" spans="1:23" s="164" customFormat="1" x14ac:dyDescent="0.2">
      <c r="B358" s="165"/>
      <c r="C358" s="165"/>
      <c r="E358" s="166"/>
      <c r="F358" s="167"/>
      <c r="H358" s="165"/>
      <c r="I358" s="165"/>
      <c r="L358" s="165"/>
      <c r="N358" s="165"/>
      <c r="P358" s="168"/>
      <c r="S358" s="37"/>
      <c r="U358" s="165"/>
      <c r="V358" s="165"/>
    </row>
    <row r="359" spans="1:23" s="164" customFormat="1" x14ac:dyDescent="0.2">
      <c r="B359" s="165"/>
      <c r="C359" s="165"/>
      <c r="E359" s="166"/>
      <c r="F359" s="167"/>
      <c r="H359" s="165"/>
      <c r="I359" s="165"/>
      <c r="L359" s="165"/>
      <c r="N359" s="165"/>
      <c r="P359" s="168"/>
      <c r="S359" s="37"/>
      <c r="U359" s="165"/>
      <c r="V359" s="165"/>
    </row>
    <row r="360" spans="1:23" s="164" customFormat="1" x14ac:dyDescent="0.2">
      <c r="B360" s="165"/>
      <c r="C360" s="165"/>
      <c r="E360" s="166"/>
      <c r="F360" s="167"/>
      <c r="H360" s="165"/>
      <c r="I360" s="165"/>
      <c r="L360" s="165"/>
      <c r="N360" s="165"/>
      <c r="P360" s="168"/>
      <c r="S360" s="37"/>
      <c r="U360" s="165"/>
      <c r="V360" s="165"/>
    </row>
    <row r="361" spans="1:23" ht="15.75" x14ac:dyDescent="0.25">
      <c r="A361" s="164"/>
      <c r="B361" s="165"/>
      <c r="C361" s="165"/>
      <c r="D361" s="164"/>
      <c r="E361" s="166"/>
      <c r="F361" s="167"/>
      <c r="G361" s="164"/>
      <c r="H361" s="165"/>
      <c r="I361" s="165"/>
      <c r="J361" s="164"/>
      <c r="K361" s="164"/>
      <c r="L361" s="165"/>
      <c r="M361" s="164"/>
      <c r="N361" s="165"/>
      <c r="O361" s="164"/>
      <c r="P361" s="168"/>
      <c r="Q361" s="164"/>
      <c r="R361" s="164"/>
      <c r="S361" s="37"/>
      <c r="T361" s="164"/>
      <c r="U361" s="165"/>
      <c r="V361" s="165"/>
      <c r="W361" s="164"/>
    </row>
    <row r="362" spans="1:23" ht="15.75" x14ac:dyDescent="0.25">
      <c r="A362" s="164"/>
      <c r="B362" s="165"/>
      <c r="C362" s="165"/>
      <c r="D362" s="164"/>
      <c r="E362" s="166"/>
      <c r="F362" s="167"/>
      <c r="G362" s="164"/>
      <c r="H362" s="165"/>
      <c r="I362" s="165"/>
      <c r="J362" s="164"/>
      <c r="K362" s="164"/>
      <c r="L362" s="165"/>
      <c r="M362" s="164"/>
      <c r="N362" s="165"/>
      <c r="O362" s="164"/>
      <c r="P362" s="168"/>
      <c r="Q362" s="164"/>
      <c r="R362" s="164"/>
      <c r="S362" s="37"/>
      <c r="T362" s="164"/>
      <c r="U362" s="165"/>
      <c r="V362" s="165"/>
      <c r="W362" s="164"/>
    </row>
    <row r="363" spans="1:23" s="176" customFormat="1" ht="15.75" x14ac:dyDescent="0.25">
      <c r="A363" s="164"/>
      <c r="B363" s="165"/>
      <c r="C363" s="165"/>
      <c r="D363" s="164"/>
      <c r="E363" s="166"/>
      <c r="F363" s="167"/>
      <c r="G363" s="164"/>
      <c r="H363" s="165"/>
      <c r="I363" s="165"/>
      <c r="J363" s="164"/>
      <c r="K363" s="164"/>
      <c r="L363" s="165"/>
      <c r="M363" s="164"/>
      <c r="N363" s="165"/>
      <c r="O363" s="164"/>
      <c r="P363" s="168"/>
      <c r="Q363" s="164"/>
      <c r="R363" s="164"/>
      <c r="S363" s="37"/>
      <c r="T363" s="164"/>
      <c r="U363" s="165"/>
      <c r="V363" s="165"/>
      <c r="W363" s="164"/>
    </row>
    <row r="364" spans="1:23" s="164" customFormat="1" x14ac:dyDescent="0.2">
      <c r="B364" s="165"/>
      <c r="C364" s="165"/>
      <c r="E364" s="166"/>
      <c r="F364" s="167"/>
      <c r="H364" s="165"/>
      <c r="I364" s="165"/>
      <c r="L364" s="165"/>
      <c r="N364" s="165"/>
      <c r="P364" s="168"/>
      <c r="S364" s="37"/>
      <c r="U364" s="165"/>
      <c r="V364" s="165"/>
    </row>
    <row r="365" spans="1:23" s="164" customFormat="1" x14ac:dyDescent="0.2">
      <c r="B365" s="165"/>
      <c r="C365" s="165"/>
      <c r="E365" s="166"/>
      <c r="F365" s="167"/>
      <c r="H365" s="165"/>
      <c r="I365" s="165"/>
      <c r="L365" s="165"/>
      <c r="N365" s="165"/>
      <c r="P365" s="168"/>
      <c r="S365" s="37"/>
      <c r="U365" s="165"/>
      <c r="V365" s="165"/>
    </row>
    <row r="366" spans="1:23" s="164" customFormat="1" x14ac:dyDescent="0.2">
      <c r="B366" s="165"/>
      <c r="C366" s="165"/>
      <c r="E366" s="166"/>
      <c r="F366" s="167"/>
      <c r="H366" s="165"/>
      <c r="I366" s="165"/>
      <c r="L366" s="165"/>
      <c r="N366" s="165"/>
      <c r="P366" s="168"/>
      <c r="S366" s="37"/>
      <c r="U366" s="165"/>
      <c r="V366" s="165"/>
    </row>
    <row r="367" spans="1:23" s="164" customFormat="1" x14ac:dyDescent="0.2">
      <c r="B367" s="165"/>
      <c r="C367" s="165"/>
      <c r="E367" s="166"/>
      <c r="F367" s="167"/>
      <c r="H367" s="165"/>
      <c r="I367" s="165"/>
      <c r="L367" s="165"/>
      <c r="N367" s="165"/>
      <c r="P367" s="168"/>
      <c r="S367" s="37"/>
      <c r="U367" s="165"/>
      <c r="V367" s="165"/>
    </row>
    <row r="368" spans="1:23" s="164" customFormat="1" x14ac:dyDescent="0.2">
      <c r="B368" s="165"/>
      <c r="C368" s="165"/>
      <c r="E368" s="166"/>
      <c r="F368" s="167"/>
      <c r="H368" s="165"/>
      <c r="I368" s="165"/>
      <c r="L368" s="165"/>
      <c r="N368" s="165"/>
      <c r="P368" s="168"/>
      <c r="S368" s="37"/>
      <c r="U368" s="165"/>
      <c r="V368" s="165"/>
    </row>
    <row r="369" spans="2:22" s="164" customFormat="1" ht="15.75" customHeight="1" x14ac:dyDescent="0.2">
      <c r="B369" s="165"/>
      <c r="C369" s="165"/>
      <c r="E369" s="166"/>
      <c r="F369" s="167"/>
      <c r="H369" s="165"/>
      <c r="I369" s="165"/>
      <c r="L369" s="165"/>
      <c r="N369" s="165"/>
      <c r="S369" s="37"/>
      <c r="U369" s="165"/>
      <c r="V369" s="165"/>
    </row>
    <row r="370" spans="2:22" s="164" customFormat="1" ht="16.5" customHeight="1" x14ac:dyDescent="0.2">
      <c r="B370" s="165"/>
      <c r="C370" s="165"/>
      <c r="E370" s="166"/>
      <c r="F370" s="167"/>
      <c r="H370" s="165"/>
      <c r="I370" s="165"/>
      <c r="L370" s="165"/>
      <c r="N370" s="165"/>
      <c r="S370" s="37"/>
      <c r="U370" s="165"/>
      <c r="V370" s="165"/>
    </row>
    <row r="371" spans="2:22" s="164" customFormat="1" ht="15.75" customHeight="1" x14ac:dyDescent="0.2">
      <c r="B371" s="165"/>
      <c r="C371" s="165"/>
      <c r="E371" s="166"/>
      <c r="F371" s="167"/>
      <c r="H371" s="165"/>
      <c r="I371" s="165"/>
      <c r="L371" s="165"/>
      <c r="N371" s="165"/>
      <c r="S371" s="37"/>
      <c r="U371" s="165"/>
      <c r="V371" s="165"/>
    </row>
    <row r="372" spans="2:22" s="164" customFormat="1" ht="16.5" customHeight="1" x14ac:dyDescent="0.2">
      <c r="B372" s="165"/>
      <c r="C372" s="165"/>
      <c r="E372" s="166"/>
      <c r="F372" s="167"/>
      <c r="H372" s="165"/>
      <c r="I372" s="165"/>
      <c r="L372" s="165"/>
      <c r="N372" s="165"/>
      <c r="S372" s="37"/>
      <c r="U372" s="165"/>
      <c r="V372" s="165"/>
    </row>
    <row r="373" spans="2:22" s="164" customFormat="1" ht="14.25" customHeight="1" x14ac:dyDescent="0.2">
      <c r="B373" s="165"/>
      <c r="C373" s="165"/>
      <c r="E373" s="166"/>
      <c r="F373" s="167"/>
      <c r="H373" s="165"/>
      <c r="I373" s="165"/>
      <c r="L373" s="165"/>
      <c r="N373" s="165"/>
      <c r="S373" s="37"/>
      <c r="U373" s="165"/>
      <c r="V373" s="165"/>
    </row>
    <row r="374" spans="2:22" s="164" customFormat="1" x14ac:dyDescent="0.2">
      <c r="B374" s="165"/>
      <c r="C374" s="165"/>
      <c r="E374" s="166"/>
      <c r="F374" s="167"/>
      <c r="H374" s="165"/>
      <c r="I374" s="165"/>
      <c r="L374" s="165"/>
      <c r="N374" s="165"/>
      <c r="S374" s="37"/>
      <c r="U374" s="165"/>
      <c r="V374" s="165"/>
    </row>
    <row r="375" spans="2:22" s="164" customFormat="1" x14ac:dyDescent="0.2">
      <c r="B375" s="165"/>
      <c r="C375" s="165"/>
      <c r="E375" s="166"/>
      <c r="F375" s="167"/>
      <c r="H375" s="165"/>
      <c r="I375" s="165"/>
      <c r="L375" s="165"/>
      <c r="N375" s="165"/>
      <c r="S375" s="37"/>
      <c r="U375" s="165"/>
      <c r="V375" s="165"/>
    </row>
    <row r="376" spans="2:22" s="164" customFormat="1" x14ac:dyDescent="0.2">
      <c r="B376" s="165"/>
      <c r="C376" s="165"/>
      <c r="E376" s="166"/>
      <c r="F376" s="167"/>
      <c r="H376" s="165"/>
      <c r="I376" s="165"/>
      <c r="L376" s="165"/>
      <c r="N376" s="165"/>
      <c r="S376" s="37"/>
      <c r="U376" s="165"/>
      <c r="V376" s="165"/>
    </row>
    <row r="377" spans="2:22" s="164" customFormat="1" x14ac:dyDescent="0.2">
      <c r="B377" s="165"/>
      <c r="C377" s="165"/>
      <c r="E377" s="166"/>
      <c r="F377" s="167"/>
      <c r="H377" s="165"/>
      <c r="I377" s="165"/>
      <c r="L377" s="165"/>
      <c r="N377" s="165"/>
      <c r="S377" s="37"/>
      <c r="U377" s="165"/>
      <c r="V377" s="165"/>
    </row>
    <row r="378" spans="2:22" s="164" customFormat="1" x14ac:dyDescent="0.2">
      <c r="B378" s="165"/>
      <c r="C378" s="165"/>
      <c r="E378" s="166"/>
      <c r="F378" s="167"/>
      <c r="H378" s="165"/>
      <c r="I378" s="165"/>
      <c r="L378" s="165"/>
      <c r="N378" s="165"/>
      <c r="S378" s="37"/>
      <c r="U378" s="165"/>
      <c r="V378" s="165"/>
    </row>
    <row r="379" spans="2:22" s="164" customFormat="1" x14ac:dyDescent="0.2">
      <c r="B379" s="165"/>
      <c r="C379" s="165"/>
      <c r="E379" s="166"/>
      <c r="F379" s="167"/>
      <c r="H379" s="165"/>
      <c r="I379" s="165"/>
      <c r="L379" s="165"/>
      <c r="N379" s="165"/>
      <c r="S379" s="37"/>
      <c r="U379" s="165"/>
      <c r="V379" s="165"/>
    </row>
    <row r="380" spans="2:22" s="164" customFormat="1" x14ac:dyDescent="0.2">
      <c r="B380" s="165"/>
      <c r="C380" s="165"/>
      <c r="E380" s="166"/>
      <c r="F380" s="167"/>
      <c r="H380" s="165"/>
      <c r="I380" s="165"/>
      <c r="L380" s="165"/>
      <c r="N380" s="165"/>
      <c r="S380" s="37"/>
      <c r="U380" s="165"/>
      <c r="V380" s="165"/>
    </row>
    <row r="381" spans="2:22" s="164" customFormat="1" x14ac:dyDescent="0.2">
      <c r="B381" s="165"/>
      <c r="C381" s="165"/>
      <c r="E381" s="166"/>
      <c r="F381" s="167"/>
      <c r="H381" s="165"/>
      <c r="I381" s="165"/>
      <c r="L381" s="165"/>
      <c r="N381" s="165"/>
      <c r="S381" s="37"/>
      <c r="U381" s="165"/>
      <c r="V381" s="165"/>
    </row>
    <row r="382" spans="2:22" s="164" customFormat="1" x14ac:dyDescent="0.2">
      <c r="B382" s="165"/>
      <c r="C382" s="165"/>
      <c r="E382" s="166"/>
      <c r="F382" s="167"/>
      <c r="H382" s="165"/>
      <c r="I382" s="165"/>
      <c r="L382" s="165"/>
      <c r="N382" s="165"/>
      <c r="S382" s="37"/>
      <c r="U382" s="165"/>
      <c r="V382" s="165"/>
    </row>
    <row r="383" spans="2:22" s="164" customFormat="1" x14ac:dyDescent="0.2">
      <c r="B383" s="165"/>
      <c r="C383" s="165"/>
      <c r="E383" s="166"/>
      <c r="F383" s="167"/>
      <c r="H383" s="165"/>
      <c r="I383" s="165"/>
      <c r="L383" s="165"/>
      <c r="N383" s="165"/>
      <c r="S383" s="172"/>
      <c r="U383" s="165"/>
      <c r="V383" s="165"/>
    </row>
    <row r="384" spans="2:22" s="164" customFormat="1" x14ac:dyDescent="0.2">
      <c r="B384" s="165"/>
      <c r="C384" s="165"/>
      <c r="E384" s="166"/>
      <c r="F384" s="167"/>
      <c r="H384" s="165"/>
      <c r="I384" s="165"/>
      <c r="L384" s="165"/>
      <c r="N384" s="165"/>
      <c r="S384" s="37"/>
      <c r="U384" s="165"/>
      <c r="V384" s="165"/>
    </row>
    <row r="385" spans="1:23" s="164" customFormat="1" x14ac:dyDescent="0.2">
      <c r="A385" s="163"/>
      <c r="B385" s="165"/>
      <c r="C385" s="165"/>
      <c r="E385" s="166"/>
      <c r="F385" s="167"/>
      <c r="H385" s="165"/>
      <c r="I385" s="165"/>
      <c r="L385" s="165"/>
      <c r="N385" s="165"/>
      <c r="S385" s="37"/>
      <c r="U385" s="165"/>
      <c r="V385" s="165"/>
    </row>
    <row r="386" spans="1:23" s="164" customFormat="1" x14ac:dyDescent="0.2">
      <c r="A386" s="163"/>
      <c r="B386" s="165"/>
      <c r="C386" s="165"/>
      <c r="E386" s="166"/>
      <c r="F386" s="167"/>
      <c r="H386" s="165"/>
      <c r="I386" s="165"/>
      <c r="L386" s="165"/>
      <c r="N386" s="165"/>
      <c r="S386" s="37"/>
      <c r="U386" s="165"/>
      <c r="V386" s="165"/>
    </row>
    <row r="387" spans="1:23" ht="15.75" x14ac:dyDescent="0.25">
      <c r="A387" s="163"/>
      <c r="B387" s="165"/>
      <c r="C387" s="165"/>
      <c r="D387" s="164"/>
      <c r="E387" s="166"/>
      <c r="F387" s="167"/>
      <c r="G387" s="164"/>
      <c r="H387" s="165"/>
      <c r="I387" s="165"/>
      <c r="J387" s="164"/>
      <c r="K387" s="164"/>
      <c r="L387" s="165"/>
      <c r="M387" s="164"/>
      <c r="N387" s="165"/>
      <c r="O387" s="164"/>
      <c r="P387" s="164"/>
      <c r="Q387" s="164"/>
      <c r="R387" s="164"/>
      <c r="S387" s="37"/>
      <c r="T387" s="164"/>
      <c r="U387" s="165"/>
      <c r="V387" s="165"/>
      <c r="W387" s="164"/>
    </row>
    <row r="388" spans="1:23" ht="15.75" x14ac:dyDescent="0.25">
      <c r="A388" s="163"/>
      <c r="B388" s="165"/>
      <c r="C388" s="165"/>
      <c r="D388" s="164"/>
      <c r="E388" s="166"/>
      <c r="F388" s="167"/>
      <c r="G388" s="164"/>
      <c r="H388" s="165"/>
      <c r="I388" s="165"/>
      <c r="J388" s="164"/>
      <c r="K388" s="164"/>
      <c r="L388" s="165"/>
      <c r="M388" s="164"/>
      <c r="N388" s="165"/>
      <c r="O388" s="164"/>
      <c r="P388" s="164"/>
      <c r="Q388" s="164"/>
      <c r="R388" s="164"/>
      <c r="S388" s="37"/>
      <c r="T388" s="164"/>
      <c r="U388" s="165"/>
      <c r="V388" s="165"/>
      <c r="W388" s="164"/>
    </row>
    <row r="389" spans="1:23" ht="15.75" x14ac:dyDescent="0.25">
      <c r="A389" s="163"/>
      <c r="B389" s="165"/>
      <c r="C389" s="165"/>
      <c r="D389" s="164"/>
      <c r="E389" s="166"/>
      <c r="F389" s="167"/>
      <c r="G389" s="164"/>
      <c r="H389" s="165"/>
      <c r="I389" s="165"/>
      <c r="J389" s="164"/>
      <c r="K389" s="164"/>
      <c r="L389" s="165"/>
      <c r="M389" s="164"/>
      <c r="N389" s="165"/>
      <c r="O389" s="164"/>
      <c r="P389" s="164"/>
      <c r="Q389" s="164"/>
      <c r="R389" s="164"/>
      <c r="S389" s="37"/>
      <c r="T389" s="164"/>
      <c r="U389" s="165"/>
      <c r="V389" s="165"/>
      <c r="W389" s="164"/>
    </row>
    <row r="390" spans="1:23" ht="15.75" x14ac:dyDescent="0.25">
      <c r="A390" s="163"/>
      <c r="B390" s="165"/>
      <c r="C390" s="165"/>
      <c r="D390" s="164"/>
      <c r="E390" s="166"/>
      <c r="F390" s="167"/>
      <c r="G390" s="164"/>
      <c r="H390" s="165"/>
      <c r="I390" s="165"/>
      <c r="J390" s="164"/>
      <c r="K390" s="164"/>
      <c r="L390" s="165"/>
      <c r="M390" s="164"/>
      <c r="N390" s="165"/>
      <c r="O390" s="164"/>
      <c r="P390" s="164"/>
      <c r="Q390" s="164"/>
      <c r="R390" s="164"/>
      <c r="S390" s="37"/>
      <c r="T390" s="164"/>
      <c r="U390" s="165"/>
      <c r="V390" s="165"/>
      <c r="W390" s="164"/>
    </row>
    <row r="391" spans="1:23" ht="15.75" x14ac:dyDescent="0.25">
      <c r="A391" s="163"/>
      <c r="B391" s="165"/>
      <c r="C391" s="165"/>
      <c r="D391" s="164"/>
      <c r="E391" s="166"/>
      <c r="F391" s="167"/>
      <c r="G391" s="164"/>
      <c r="H391" s="165"/>
      <c r="I391" s="165"/>
      <c r="J391" s="164"/>
      <c r="K391" s="164"/>
      <c r="L391" s="165"/>
      <c r="M391" s="164"/>
      <c r="N391" s="165"/>
      <c r="O391" s="164"/>
      <c r="P391" s="164"/>
      <c r="Q391" s="164"/>
      <c r="R391" s="164"/>
      <c r="S391" s="37"/>
      <c r="T391" s="164"/>
      <c r="U391" s="165"/>
      <c r="V391" s="165"/>
      <c r="W391" s="164"/>
    </row>
    <row r="392" spans="1:23" ht="15.75" x14ac:dyDescent="0.25">
      <c r="E392" s="166"/>
      <c r="R392" s="164"/>
    </row>
    <row r="393" spans="1:23" ht="15.75" x14ac:dyDescent="0.25">
      <c r="E393" s="166"/>
      <c r="R393" s="164"/>
    </row>
    <row r="394" spans="1:23" ht="15.75" x14ac:dyDescent="0.25">
      <c r="E394" s="166"/>
      <c r="R394" s="164"/>
    </row>
    <row r="395" spans="1:23" ht="15.75" x14ac:dyDescent="0.25">
      <c r="E395" s="166"/>
      <c r="R395" s="164"/>
    </row>
    <row r="396" spans="1:23" s="23" customFormat="1" ht="16.5" x14ac:dyDescent="0.3">
      <c r="B396" s="24"/>
      <c r="C396" s="24"/>
      <c r="E396" s="166"/>
      <c r="F396" s="25"/>
      <c r="H396" s="24"/>
      <c r="I396" s="24"/>
      <c r="L396" s="24"/>
      <c r="N396" s="24"/>
      <c r="P396" s="97"/>
      <c r="R396" s="164"/>
      <c r="S396" s="37"/>
      <c r="U396" s="24"/>
      <c r="V396" s="24"/>
      <c r="W396" s="28"/>
    </row>
    <row r="397" spans="1:23" s="23" customFormat="1" ht="16.5" x14ac:dyDescent="0.3">
      <c r="B397" s="24"/>
      <c r="C397" s="24"/>
      <c r="E397" s="166"/>
      <c r="F397" s="25"/>
      <c r="H397" s="24"/>
      <c r="I397" s="24"/>
      <c r="L397" s="24"/>
      <c r="N397" s="24"/>
      <c r="P397" s="97"/>
      <c r="R397" s="164"/>
      <c r="S397" s="37"/>
      <c r="U397" s="24"/>
      <c r="V397" s="24"/>
      <c r="W397" s="28"/>
    </row>
    <row r="398" spans="1:23" s="23" customFormat="1" ht="16.5" x14ac:dyDescent="0.3">
      <c r="B398" s="24"/>
      <c r="C398" s="24"/>
      <c r="E398" s="166"/>
      <c r="F398" s="25"/>
      <c r="H398" s="24"/>
      <c r="I398" s="24"/>
      <c r="L398" s="24"/>
      <c r="N398" s="24"/>
      <c r="P398" s="97"/>
      <c r="R398" s="164"/>
      <c r="S398" s="37"/>
      <c r="U398" s="24"/>
      <c r="V398" s="24"/>
      <c r="W398" s="28"/>
    </row>
    <row r="399" spans="1:23" s="23" customFormat="1" ht="16.5" x14ac:dyDescent="0.3">
      <c r="B399" s="24"/>
      <c r="C399" s="24"/>
      <c r="E399" s="166"/>
      <c r="F399" s="25"/>
      <c r="H399" s="24"/>
      <c r="I399" s="24"/>
      <c r="L399" s="24"/>
      <c r="N399" s="24"/>
      <c r="P399" s="97"/>
      <c r="R399" s="164"/>
      <c r="S399" s="37"/>
      <c r="U399" s="24"/>
      <c r="V399" s="24"/>
      <c r="W399" s="28"/>
    </row>
    <row r="400" spans="1:23" s="23" customFormat="1" ht="16.5" x14ac:dyDescent="0.3">
      <c r="B400" s="24"/>
      <c r="C400" s="24"/>
      <c r="E400" s="166"/>
      <c r="F400" s="25"/>
      <c r="H400" s="24"/>
      <c r="I400" s="24"/>
      <c r="L400" s="24"/>
      <c r="N400" s="24"/>
      <c r="P400" s="97"/>
      <c r="R400" s="164"/>
      <c r="S400" s="37"/>
      <c r="U400" s="24"/>
      <c r="V400" s="24"/>
      <c r="W400" s="28"/>
    </row>
    <row r="401" spans="2:23" s="23" customFormat="1" ht="16.5" x14ac:dyDescent="0.3">
      <c r="B401" s="24"/>
      <c r="C401" s="24"/>
      <c r="E401" s="166"/>
      <c r="F401" s="25"/>
      <c r="H401" s="24"/>
      <c r="I401" s="24"/>
      <c r="L401" s="24"/>
      <c r="N401" s="24"/>
      <c r="P401" s="97"/>
      <c r="R401" s="164"/>
      <c r="S401" s="37"/>
      <c r="U401" s="24"/>
      <c r="V401" s="24"/>
      <c r="W401" s="28"/>
    </row>
    <row r="402" spans="2:23" s="23" customFormat="1" ht="16.5" x14ac:dyDescent="0.3">
      <c r="B402" s="24"/>
      <c r="C402" s="24"/>
      <c r="E402" s="166"/>
      <c r="F402" s="25"/>
      <c r="H402" s="24"/>
      <c r="I402" s="24"/>
      <c r="L402" s="24"/>
      <c r="N402" s="24"/>
      <c r="P402" s="97"/>
      <c r="R402" s="164"/>
      <c r="S402" s="37"/>
      <c r="U402" s="24"/>
      <c r="V402" s="24"/>
      <c r="W402" s="28"/>
    </row>
    <row r="403" spans="2:23" s="23" customFormat="1" ht="16.5" x14ac:dyDescent="0.3">
      <c r="B403" s="24"/>
      <c r="C403" s="24"/>
      <c r="E403" s="166"/>
      <c r="F403" s="25"/>
      <c r="H403" s="24"/>
      <c r="I403" s="24"/>
      <c r="L403" s="24"/>
      <c r="N403" s="24"/>
      <c r="P403" s="97"/>
      <c r="R403" s="164"/>
      <c r="S403" s="37"/>
      <c r="U403" s="24"/>
      <c r="V403" s="24"/>
      <c r="W403" s="28"/>
    </row>
    <row r="404" spans="2:23" s="23" customFormat="1" ht="16.5" x14ac:dyDescent="0.3">
      <c r="B404" s="24"/>
      <c r="C404" s="24"/>
      <c r="E404" s="166"/>
      <c r="F404" s="25"/>
      <c r="H404" s="24"/>
      <c r="I404" s="24"/>
      <c r="L404" s="24"/>
      <c r="N404" s="24"/>
      <c r="P404" s="97"/>
      <c r="R404" s="164"/>
      <c r="S404" s="37"/>
      <c r="U404" s="24"/>
      <c r="V404" s="24"/>
      <c r="W404" s="28"/>
    </row>
    <row r="405" spans="2:23" s="23" customFormat="1" ht="16.5" x14ac:dyDescent="0.3">
      <c r="B405" s="24"/>
      <c r="C405" s="24"/>
      <c r="E405" s="166"/>
      <c r="F405" s="25"/>
      <c r="H405" s="24"/>
      <c r="I405" s="24"/>
      <c r="L405" s="24"/>
      <c r="N405" s="24"/>
      <c r="P405" s="97"/>
      <c r="R405" s="164"/>
      <c r="S405" s="37"/>
      <c r="U405" s="24"/>
      <c r="V405" s="24"/>
      <c r="W405" s="28"/>
    </row>
    <row r="406" spans="2:23" s="23" customFormat="1" ht="16.5" x14ac:dyDescent="0.3">
      <c r="B406" s="24"/>
      <c r="C406" s="24"/>
      <c r="E406" s="166"/>
      <c r="F406" s="25"/>
      <c r="H406" s="24"/>
      <c r="I406" s="24"/>
      <c r="L406" s="24"/>
      <c r="N406" s="24"/>
      <c r="P406" s="97"/>
      <c r="R406" s="164"/>
      <c r="S406" s="37"/>
      <c r="U406" s="24"/>
      <c r="V406" s="24"/>
      <c r="W406" s="28"/>
    </row>
    <row r="407" spans="2:23" s="23" customFormat="1" ht="16.5" x14ac:dyDescent="0.3">
      <c r="B407" s="24"/>
      <c r="C407" s="24"/>
      <c r="E407" s="166"/>
      <c r="F407" s="25"/>
      <c r="H407" s="24"/>
      <c r="I407" s="24"/>
      <c r="L407" s="24"/>
      <c r="N407" s="24"/>
      <c r="P407" s="97"/>
      <c r="R407" s="164"/>
      <c r="S407" s="37"/>
      <c r="U407" s="24"/>
      <c r="V407" s="24"/>
      <c r="W407" s="28"/>
    </row>
    <row r="408" spans="2:23" s="23" customFormat="1" ht="16.5" x14ac:dyDescent="0.3">
      <c r="B408" s="24"/>
      <c r="C408" s="24"/>
      <c r="E408" s="166"/>
      <c r="F408" s="25"/>
      <c r="H408" s="24"/>
      <c r="I408" s="24"/>
      <c r="L408" s="24"/>
      <c r="N408" s="24"/>
      <c r="P408" s="97"/>
      <c r="R408" s="164"/>
      <c r="S408" s="37"/>
      <c r="U408" s="24"/>
      <c r="V408" s="24"/>
      <c r="W408" s="28"/>
    </row>
    <row r="409" spans="2:23" s="23" customFormat="1" ht="16.5" x14ac:dyDescent="0.3">
      <c r="B409" s="24"/>
      <c r="C409" s="24"/>
      <c r="E409" s="166"/>
      <c r="F409" s="25"/>
      <c r="H409" s="24"/>
      <c r="I409" s="24"/>
      <c r="L409" s="24"/>
      <c r="N409" s="24"/>
      <c r="P409" s="97"/>
      <c r="R409" s="164"/>
      <c r="S409" s="37"/>
      <c r="U409" s="24"/>
      <c r="V409" s="24"/>
      <c r="W409" s="28"/>
    </row>
    <row r="410" spans="2:23" s="23" customFormat="1" ht="16.5" x14ac:dyDescent="0.3">
      <c r="B410" s="24"/>
      <c r="C410" s="24"/>
      <c r="E410" s="166"/>
      <c r="F410" s="25"/>
      <c r="H410" s="24"/>
      <c r="I410" s="24"/>
      <c r="L410" s="24"/>
      <c r="N410" s="24"/>
      <c r="P410" s="97"/>
      <c r="R410" s="164"/>
      <c r="S410" s="37"/>
      <c r="U410" s="24"/>
      <c r="V410" s="24"/>
      <c r="W410" s="28"/>
    </row>
    <row r="411" spans="2:23" ht="15.75" x14ac:dyDescent="0.25">
      <c r="E411" s="166"/>
      <c r="R411" s="164"/>
    </row>
    <row r="412" spans="2:23" ht="15.75" x14ac:dyDescent="0.25">
      <c r="E412" s="166"/>
      <c r="R412" s="164"/>
    </row>
    <row r="413" spans="2:23" ht="15.75" x14ac:dyDescent="0.25">
      <c r="E413" s="166"/>
      <c r="R413" s="164"/>
    </row>
    <row r="414" spans="2:23" ht="15.75" x14ac:dyDescent="0.25">
      <c r="E414" s="166"/>
      <c r="R414" s="164"/>
    </row>
    <row r="415" spans="2:23" ht="15.75" x14ac:dyDescent="0.25">
      <c r="E415" s="166"/>
      <c r="R415" s="164"/>
    </row>
    <row r="416" spans="2:23" ht="15.75" x14ac:dyDescent="0.25">
      <c r="E416" s="166"/>
      <c r="R416" s="164"/>
    </row>
    <row r="417" spans="2:23" ht="15.75" x14ac:dyDescent="0.25">
      <c r="E417" s="166"/>
      <c r="R417" s="164"/>
    </row>
    <row r="418" spans="2:23" ht="15.75" x14ac:dyDescent="0.25">
      <c r="E418" s="166"/>
      <c r="R418" s="164"/>
    </row>
    <row r="419" spans="2:23" ht="15.75" x14ac:dyDescent="0.25">
      <c r="E419" s="166"/>
      <c r="R419" s="164"/>
    </row>
    <row r="420" spans="2:23" ht="15.75" x14ac:dyDescent="0.25">
      <c r="E420" s="166"/>
      <c r="R420" s="164"/>
    </row>
    <row r="421" spans="2:23" ht="15.75" x14ac:dyDescent="0.25">
      <c r="E421" s="166"/>
      <c r="R421" s="164"/>
    </row>
    <row r="422" spans="2:23" ht="15.75" x14ac:dyDescent="0.25">
      <c r="E422" s="166"/>
      <c r="R422" s="164"/>
    </row>
    <row r="423" spans="2:23" ht="15.75" x14ac:dyDescent="0.25">
      <c r="E423" s="166"/>
      <c r="R423" s="164"/>
    </row>
    <row r="424" spans="2:23" ht="15.75" x14ac:dyDescent="0.25">
      <c r="E424" s="166"/>
      <c r="R424" s="164"/>
    </row>
    <row r="425" spans="2:23" s="23" customFormat="1" ht="16.5" x14ac:dyDescent="0.3">
      <c r="B425" s="24"/>
      <c r="C425" s="24"/>
      <c r="E425" s="166"/>
      <c r="F425" s="25"/>
      <c r="H425" s="24"/>
      <c r="I425" s="24"/>
      <c r="L425" s="24"/>
      <c r="N425" s="24"/>
      <c r="P425" s="97"/>
      <c r="R425" s="164"/>
      <c r="S425" s="37"/>
      <c r="U425" s="24"/>
      <c r="V425" s="24"/>
      <c r="W425" s="28"/>
    </row>
    <row r="426" spans="2:23" s="23" customFormat="1" ht="16.5" x14ac:dyDescent="0.3">
      <c r="B426" s="24"/>
      <c r="C426" s="24"/>
      <c r="E426" s="166"/>
      <c r="F426" s="25"/>
      <c r="H426" s="24"/>
      <c r="I426" s="24"/>
      <c r="L426" s="24"/>
      <c r="N426" s="24"/>
      <c r="P426" s="97"/>
      <c r="R426" s="164"/>
      <c r="S426" s="37"/>
      <c r="U426" s="24"/>
      <c r="V426" s="24"/>
      <c r="W426" s="28"/>
    </row>
    <row r="427" spans="2:23" s="23" customFormat="1" ht="16.5" x14ac:dyDescent="0.3">
      <c r="B427" s="24"/>
      <c r="C427" s="24"/>
      <c r="E427" s="166"/>
      <c r="F427" s="25"/>
      <c r="H427" s="24"/>
      <c r="I427" s="24"/>
      <c r="L427" s="24"/>
      <c r="N427" s="24"/>
      <c r="P427" s="97"/>
      <c r="R427" s="164"/>
      <c r="S427" s="37"/>
      <c r="U427" s="24"/>
      <c r="V427" s="24"/>
      <c r="W427" s="28"/>
    </row>
    <row r="428" spans="2:23" s="23" customFormat="1" ht="16.5" x14ac:dyDescent="0.3">
      <c r="B428" s="24"/>
      <c r="C428" s="24"/>
      <c r="E428" s="166"/>
      <c r="F428" s="25"/>
      <c r="H428" s="24"/>
      <c r="I428" s="24"/>
      <c r="L428" s="24"/>
      <c r="N428" s="24"/>
      <c r="P428" s="97"/>
      <c r="R428" s="164"/>
      <c r="S428" s="37"/>
      <c r="U428" s="24"/>
      <c r="V428" s="24"/>
      <c r="W428" s="28"/>
    </row>
    <row r="429" spans="2:23" s="23" customFormat="1" ht="16.5" x14ac:dyDescent="0.3">
      <c r="B429" s="24"/>
      <c r="C429" s="24"/>
      <c r="E429" s="166"/>
      <c r="F429" s="25"/>
      <c r="H429" s="24"/>
      <c r="I429" s="24"/>
      <c r="L429" s="24"/>
      <c r="N429" s="24"/>
      <c r="P429" s="97"/>
      <c r="R429" s="164"/>
      <c r="S429" s="37"/>
      <c r="U429" s="24"/>
      <c r="V429" s="24"/>
      <c r="W429" s="28"/>
    </row>
    <row r="430" spans="2:23" s="23" customFormat="1" ht="16.5" x14ac:dyDescent="0.3">
      <c r="B430" s="24"/>
      <c r="C430" s="24"/>
      <c r="E430" s="166"/>
      <c r="F430" s="25"/>
      <c r="H430" s="24"/>
      <c r="I430" s="24"/>
      <c r="L430" s="24"/>
      <c r="N430" s="24"/>
      <c r="P430" s="97"/>
      <c r="R430" s="164"/>
      <c r="S430" s="37"/>
      <c r="U430" s="24"/>
      <c r="V430" s="24"/>
      <c r="W430" s="28"/>
    </row>
    <row r="431" spans="2:23" s="23" customFormat="1" ht="16.5" x14ac:dyDescent="0.3">
      <c r="B431" s="24"/>
      <c r="C431" s="24"/>
      <c r="E431" s="166"/>
      <c r="H431" s="24"/>
      <c r="I431" s="24"/>
      <c r="L431" s="24"/>
      <c r="N431" s="24"/>
      <c r="P431" s="97"/>
      <c r="R431" s="164"/>
      <c r="S431" s="37"/>
      <c r="U431" s="24"/>
      <c r="V431" s="24"/>
      <c r="W431" s="28"/>
    </row>
    <row r="432" spans="2:23" s="23" customFormat="1" ht="16.5" x14ac:dyDescent="0.3">
      <c r="B432" s="24"/>
      <c r="C432" s="24"/>
      <c r="E432" s="166"/>
      <c r="H432" s="24"/>
      <c r="I432" s="24"/>
      <c r="L432" s="24"/>
      <c r="N432" s="24"/>
      <c r="P432" s="97"/>
      <c r="R432" s="164"/>
      <c r="S432" s="37"/>
      <c r="U432" s="24"/>
      <c r="V432" s="24"/>
      <c r="W432" s="28"/>
    </row>
    <row r="433" spans="2:23" s="23" customFormat="1" ht="16.5" x14ac:dyDescent="0.3">
      <c r="B433" s="24"/>
      <c r="C433" s="24"/>
      <c r="E433" s="166"/>
      <c r="H433" s="24"/>
      <c r="I433" s="24"/>
      <c r="L433" s="24"/>
      <c r="N433" s="24"/>
      <c r="P433" s="97"/>
      <c r="R433" s="164"/>
      <c r="S433" s="37"/>
      <c r="U433" s="24"/>
      <c r="V433" s="24"/>
      <c r="W433" s="28"/>
    </row>
    <row r="434" spans="2:23" s="23" customFormat="1" ht="16.5" x14ac:dyDescent="0.3">
      <c r="B434" s="24"/>
      <c r="C434" s="24"/>
      <c r="E434" s="166"/>
      <c r="F434" s="25"/>
      <c r="H434" s="24"/>
      <c r="I434" s="24"/>
      <c r="L434" s="24"/>
      <c r="N434" s="24"/>
      <c r="P434" s="97"/>
      <c r="R434" s="164"/>
      <c r="S434" s="150"/>
      <c r="U434" s="24"/>
      <c r="V434" s="24"/>
      <c r="W434" s="28"/>
    </row>
    <row r="435" spans="2:23" s="23" customFormat="1" ht="16.5" x14ac:dyDescent="0.3">
      <c r="B435" s="24"/>
      <c r="C435" s="24"/>
      <c r="E435" s="166"/>
      <c r="F435" s="25"/>
      <c r="H435" s="24"/>
      <c r="I435" s="24"/>
      <c r="L435" s="24"/>
      <c r="N435" s="24"/>
      <c r="P435" s="97"/>
      <c r="R435" s="164"/>
      <c r="S435" s="150"/>
      <c r="U435" s="24"/>
      <c r="V435" s="24"/>
      <c r="W435" s="28"/>
    </row>
    <row r="436" spans="2:23" s="23" customFormat="1" ht="16.5" x14ac:dyDescent="0.3">
      <c r="B436" s="24"/>
      <c r="C436" s="24"/>
      <c r="E436" s="166"/>
      <c r="F436" s="25"/>
      <c r="H436" s="24"/>
      <c r="I436" s="24"/>
      <c r="L436" s="24"/>
      <c r="N436" s="24"/>
      <c r="P436" s="97"/>
      <c r="R436" s="164"/>
      <c r="S436" s="150"/>
      <c r="U436" s="24"/>
      <c r="V436" s="24"/>
      <c r="W436" s="28"/>
    </row>
    <row r="437" spans="2:23" s="23" customFormat="1" ht="16.5" x14ac:dyDescent="0.3">
      <c r="B437" s="24"/>
      <c r="C437" s="24"/>
      <c r="E437" s="166"/>
      <c r="F437" s="25"/>
      <c r="H437" s="24"/>
      <c r="I437" s="24"/>
      <c r="L437" s="24"/>
      <c r="N437" s="24"/>
      <c r="P437" s="97"/>
      <c r="R437" s="164"/>
      <c r="S437" s="150"/>
      <c r="U437" s="24"/>
      <c r="V437" s="24"/>
      <c r="W437" s="28"/>
    </row>
    <row r="438" spans="2:23" s="23" customFormat="1" ht="16.5" x14ac:dyDescent="0.3">
      <c r="B438" s="24"/>
      <c r="C438" s="24"/>
      <c r="E438" s="166"/>
      <c r="F438" s="25"/>
      <c r="H438" s="24"/>
      <c r="I438" s="24"/>
      <c r="L438" s="24"/>
      <c r="N438" s="24"/>
      <c r="P438" s="97"/>
      <c r="R438" s="164"/>
      <c r="S438" s="150"/>
      <c r="U438" s="24"/>
      <c r="V438" s="24"/>
      <c r="W438" s="28"/>
    </row>
    <row r="439" spans="2:23" s="23" customFormat="1" ht="16.5" x14ac:dyDescent="0.3">
      <c r="B439" s="24"/>
      <c r="C439" s="24"/>
      <c r="E439" s="166"/>
      <c r="F439" s="25"/>
      <c r="H439" s="24"/>
      <c r="I439" s="24"/>
      <c r="L439" s="24"/>
      <c r="N439" s="24"/>
      <c r="P439" s="97"/>
      <c r="R439" s="164"/>
      <c r="S439" s="150"/>
      <c r="U439" s="24"/>
      <c r="V439" s="24"/>
      <c r="W439" s="28"/>
    </row>
    <row r="440" spans="2:23" s="23" customFormat="1" ht="16.5" x14ac:dyDescent="0.3">
      <c r="B440" s="24"/>
      <c r="C440" s="24"/>
      <c r="E440" s="166"/>
      <c r="F440" s="25"/>
      <c r="H440" s="24"/>
      <c r="I440" s="24"/>
      <c r="L440" s="24"/>
      <c r="N440" s="24"/>
      <c r="P440" s="97"/>
      <c r="R440" s="164"/>
      <c r="S440" s="151"/>
      <c r="U440" s="24"/>
      <c r="V440" s="24"/>
      <c r="W440" s="28"/>
    </row>
    <row r="441" spans="2:23" s="23" customFormat="1" ht="16.5" x14ac:dyDescent="0.3">
      <c r="B441" s="24"/>
      <c r="C441" s="24"/>
      <c r="E441" s="166"/>
      <c r="F441" s="25"/>
      <c r="H441" s="24"/>
      <c r="I441" s="24"/>
      <c r="L441" s="24"/>
      <c r="N441" s="24"/>
      <c r="P441" s="97"/>
      <c r="R441" s="164"/>
      <c r="S441" s="150"/>
      <c r="U441" s="24"/>
      <c r="V441" s="24"/>
      <c r="W441" s="28"/>
    </row>
    <row r="442" spans="2:23" s="23" customFormat="1" ht="16.5" x14ac:dyDescent="0.3">
      <c r="B442" s="24"/>
      <c r="C442" s="24"/>
      <c r="E442" s="166"/>
      <c r="F442" s="25"/>
      <c r="H442" s="24"/>
      <c r="I442" s="24"/>
      <c r="L442" s="24"/>
      <c r="N442" s="24"/>
      <c r="P442" s="97"/>
      <c r="R442" s="164"/>
      <c r="S442" s="150"/>
      <c r="U442" s="24"/>
      <c r="V442" s="24"/>
      <c r="W442" s="28"/>
    </row>
    <row r="443" spans="2:23" s="23" customFormat="1" ht="16.5" x14ac:dyDescent="0.3">
      <c r="B443" s="24"/>
      <c r="C443" s="24"/>
      <c r="E443" s="166"/>
      <c r="F443" s="25"/>
      <c r="H443" s="24"/>
      <c r="I443" s="24"/>
      <c r="L443" s="24"/>
      <c r="N443" s="24"/>
      <c r="P443" s="97"/>
      <c r="R443" s="164"/>
      <c r="S443" s="150"/>
      <c r="U443" s="24"/>
      <c r="V443" s="24"/>
      <c r="W443" s="28"/>
    </row>
    <row r="444" spans="2:23" s="23" customFormat="1" ht="16.5" x14ac:dyDescent="0.3">
      <c r="B444" s="24"/>
      <c r="C444" s="24"/>
      <c r="E444" s="166"/>
      <c r="F444" s="25"/>
      <c r="H444" s="24"/>
      <c r="I444" s="24"/>
      <c r="L444" s="24"/>
      <c r="N444" s="24"/>
      <c r="P444" s="97"/>
      <c r="R444" s="164"/>
      <c r="S444" s="150"/>
      <c r="U444" s="24"/>
      <c r="V444" s="24"/>
      <c r="W444" s="28"/>
    </row>
    <row r="445" spans="2:23" s="23" customFormat="1" ht="16.5" x14ac:dyDescent="0.3">
      <c r="B445" s="24"/>
      <c r="C445" s="24"/>
      <c r="E445" s="166"/>
      <c r="F445" s="25"/>
      <c r="H445" s="24"/>
      <c r="I445" s="24"/>
      <c r="L445" s="24"/>
      <c r="N445" s="24"/>
      <c r="P445" s="97"/>
      <c r="R445" s="164"/>
      <c r="S445" s="151"/>
      <c r="U445" s="24"/>
      <c r="V445" s="24"/>
      <c r="W445" s="28"/>
    </row>
    <row r="446" spans="2:23" ht="16.5" x14ac:dyDescent="0.3">
      <c r="E446" s="166"/>
      <c r="R446" s="164"/>
      <c r="W446" s="28"/>
    </row>
    <row r="447" spans="2:23" ht="16.5" x14ac:dyDescent="0.3">
      <c r="E447" s="166"/>
      <c r="R447" s="164"/>
      <c r="W447" s="28"/>
    </row>
    <row r="448" spans="2:23" ht="16.5" x14ac:dyDescent="0.3">
      <c r="E448" s="166"/>
      <c r="R448" s="164"/>
      <c r="W448" s="28"/>
    </row>
    <row r="449" spans="5:23" ht="16.5" x14ac:dyDescent="0.3">
      <c r="E449" s="166"/>
      <c r="R449" s="164"/>
      <c r="W449" s="28"/>
    </row>
    <row r="450" spans="5:23" ht="16.5" x14ac:dyDescent="0.3">
      <c r="E450" s="166"/>
      <c r="R450" s="164"/>
      <c r="W450" s="28"/>
    </row>
    <row r="451" spans="5:23" ht="16.5" x14ac:dyDescent="0.3">
      <c r="E451" s="166"/>
      <c r="R451" s="164"/>
      <c r="W451" s="28"/>
    </row>
    <row r="452" spans="5:23" ht="16.5" x14ac:dyDescent="0.3">
      <c r="E452" s="166"/>
      <c r="R452" s="164"/>
      <c r="W452" s="28"/>
    </row>
    <row r="453" spans="5:23" ht="16.5" x14ac:dyDescent="0.3">
      <c r="E453" s="166"/>
      <c r="R453" s="164"/>
      <c r="W453" s="28"/>
    </row>
    <row r="454" spans="5:23" ht="16.5" x14ac:dyDescent="0.3">
      <c r="E454" s="166"/>
      <c r="R454" s="164"/>
      <c r="W454" s="28"/>
    </row>
    <row r="455" spans="5:23" ht="16.5" x14ac:dyDescent="0.3">
      <c r="E455" s="166"/>
      <c r="R455" s="164"/>
      <c r="W455" s="28"/>
    </row>
    <row r="456" spans="5:23" ht="16.5" x14ac:dyDescent="0.3">
      <c r="E456" s="166"/>
      <c r="R456" s="164"/>
      <c r="W456" s="28"/>
    </row>
    <row r="457" spans="5:23" ht="16.5" x14ac:dyDescent="0.3">
      <c r="E457" s="166"/>
      <c r="R457" s="164"/>
      <c r="W457" s="28"/>
    </row>
    <row r="458" spans="5:23" ht="16.5" x14ac:dyDescent="0.3">
      <c r="E458" s="166"/>
      <c r="R458" s="164"/>
      <c r="W458" s="28"/>
    </row>
    <row r="459" spans="5:23" ht="16.5" x14ac:dyDescent="0.3">
      <c r="E459" s="166"/>
      <c r="R459" s="164"/>
      <c r="W459" s="28"/>
    </row>
    <row r="460" spans="5:23" ht="16.5" x14ac:dyDescent="0.3">
      <c r="E460" s="166"/>
      <c r="R460" s="164"/>
      <c r="W460" s="28"/>
    </row>
    <row r="461" spans="5:23" ht="16.5" x14ac:dyDescent="0.3">
      <c r="E461" s="166"/>
      <c r="R461" s="164"/>
      <c r="W461" s="28"/>
    </row>
    <row r="462" spans="5:23" ht="16.5" x14ac:dyDescent="0.3">
      <c r="E462" s="166"/>
      <c r="R462" s="164"/>
      <c r="W462" s="28"/>
    </row>
    <row r="463" spans="5:23" ht="16.5" x14ac:dyDescent="0.3">
      <c r="E463" s="166"/>
      <c r="R463" s="164"/>
      <c r="W463" s="28"/>
    </row>
    <row r="464" spans="5:23" ht="16.5" x14ac:dyDescent="0.3">
      <c r="E464" s="166"/>
      <c r="R464" s="164"/>
      <c r="W464" s="28"/>
    </row>
    <row r="465" spans="5:23" ht="16.5" x14ac:dyDescent="0.3">
      <c r="E465" s="166"/>
      <c r="R465" s="164"/>
      <c r="W465" s="28"/>
    </row>
    <row r="466" spans="5:23" ht="16.5" x14ac:dyDescent="0.3">
      <c r="E466" s="166"/>
      <c r="R466" s="164"/>
      <c r="W466" s="28"/>
    </row>
    <row r="467" spans="5:23" s="23" customFormat="1" ht="16.5" x14ac:dyDescent="0.3">
      <c r="E467" s="166"/>
      <c r="R467" s="164"/>
      <c r="W467" s="28"/>
    </row>
    <row r="468" spans="5:23" s="23" customFormat="1" ht="16.5" x14ac:dyDescent="0.3">
      <c r="E468" s="166"/>
      <c r="R468" s="164"/>
      <c r="W468" s="28"/>
    </row>
    <row r="469" spans="5:23" s="23" customFormat="1" ht="16.5" x14ac:dyDescent="0.3">
      <c r="E469" s="166"/>
      <c r="R469" s="164"/>
      <c r="W469" s="28"/>
    </row>
    <row r="470" spans="5:23" s="23" customFormat="1" ht="16.5" x14ac:dyDescent="0.3">
      <c r="E470" s="166"/>
      <c r="R470" s="164"/>
      <c r="W470" s="28"/>
    </row>
    <row r="471" spans="5:23" s="23" customFormat="1" ht="16.5" x14ac:dyDescent="0.3">
      <c r="E471" s="166"/>
      <c r="R471" s="164"/>
      <c r="W471" s="28"/>
    </row>
    <row r="472" spans="5:23" ht="16.5" x14ac:dyDescent="0.3">
      <c r="E472" s="166"/>
      <c r="R472" s="164"/>
      <c r="W472" s="28"/>
    </row>
    <row r="473" spans="5:23" ht="16.5" x14ac:dyDescent="0.3">
      <c r="E473" s="166"/>
      <c r="R473" s="164"/>
      <c r="W473" s="28"/>
    </row>
    <row r="474" spans="5:23" ht="16.5" x14ac:dyDescent="0.3">
      <c r="E474" s="166"/>
      <c r="R474" s="164"/>
      <c r="W474" s="28"/>
    </row>
    <row r="475" spans="5:23" ht="16.5" x14ac:dyDescent="0.3">
      <c r="E475" s="166"/>
      <c r="R475" s="164"/>
      <c r="W475" s="28"/>
    </row>
    <row r="476" spans="5:23" ht="16.5" x14ac:dyDescent="0.3">
      <c r="E476" s="166"/>
      <c r="R476" s="164"/>
      <c r="W476" s="28"/>
    </row>
    <row r="477" spans="5:23" ht="16.5" x14ac:dyDescent="0.3">
      <c r="E477" s="166"/>
      <c r="R477" s="164"/>
      <c r="W477" s="28"/>
    </row>
    <row r="478" spans="5:23" ht="16.5" x14ac:dyDescent="0.3">
      <c r="E478" s="166"/>
      <c r="R478" s="164"/>
      <c r="W478" s="28"/>
    </row>
    <row r="479" spans="5:23" ht="16.5" x14ac:dyDescent="0.3">
      <c r="E479" s="166"/>
      <c r="R479" s="164"/>
      <c r="W479" s="28"/>
    </row>
    <row r="480" spans="5:23" ht="16.5" x14ac:dyDescent="0.3">
      <c r="E480" s="166"/>
      <c r="R480" s="164"/>
      <c r="W480" s="28"/>
    </row>
    <row r="481" spans="1:43" ht="16.5" x14ac:dyDescent="0.3">
      <c r="E481" s="166"/>
      <c r="R481" s="164"/>
      <c r="W481" s="28"/>
    </row>
    <row r="482" spans="1:43" ht="16.5" x14ac:dyDescent="0.3">
      <c r="E482" s="166"/>
      <c r="R482" s="164"/>
      <c r="W482" s="28"/>
    </row>
    <row r="483" spans="1:43" ht="16.5" x14ac:dyDescent="0.3">
      <c r="E483" s="166"/>
      <c r="R483" s="164"/>
      <c r="W483" s="28"/>
    </row>
    <row r="484" spans="1:43" ht="16.5" x14ac:dyDescent="0.3">
      <c r="E484" s="166"/>
      <c r="R484" s="164"/>
      <c r="W484" s="28"/>
    </row>
    <row r="485" spans="1:43" s="23" customFormat="1" ht="16.5" x14ac:dyDescent="0.3">
      <c r="B485" s="30"/>
      <c r="C485" s="30"/>
      <c r="D485" s="25"/>
      <c r="E485" s="166"/>
      <c r="F485" s="25"/>
      <c r="H485" s="24"/>
      <c r="I485" s="24"/>
      <c r="L485" s="24"/>
      <c r="N485" s="24"/>
      <c r="P485" s="97"/>
      <c r="Q485" s="26"/>
      <c r="R485" s="164"/>
      <c r="S485" s="37"/>
      <c r="T485" s="25"/>
      <c r="U485" s="24"/>
      <c r="V485" s="24"/>
      <c r="W485" s="28"/>
    </row>
    <row r="486" spans="1:43" s="23" customFormat="1" ht="16.5" x14ac:dyDescent="0.3">
      <c r="B486" s="30"/>
      <c r="C486" s="30"/>
      <c r="D486" s="25"/>
      <c r="E486" s="166"/>
      <c r="F486" s="25"/>
      <c r="H486" s="24"/>
      <c r="I486" s="24"/>
      <c r="L486" s="24"/>
      <c r="N486" s="24"/>
      <c r="P486" s="97"/>
      <c r="Q486" s="26"/>
      <c r="R486" s="164"/>
      <c r="S486" s="41"/>
      <c r="T486" s="25"/>
      <c r="U486" s="24"/>
      <c r="V486" s="24"/>
      <c r="W486" s="28"/>
    </row>
    <row r="487" spans="1:43" s="23" customFormat="1" ht="16.5" x14ac:dyDescent="0.3">
      <c r="B487" s="30"/>
      <c r="C487" s="30"/>
      <c r="D487" s="25"/>
      <c r="E487" s="166"/>
      <c r="F487" s="25"/>
      <c r="H487" s="24"/>
      <c r="I487" s="24"/>
      <c r="L487" s="24"/>
      <c r="N487" s="24"/>
      <c r="P487" s="97"/>
      <c r="Q487" s="26"/>
      <c r="R487" s="164"/>
      <c r="S487" s="37"/>
      <c r="T487" s="25"/>
      <c r="U487" s="24"/>
      <c r="V487" s="24"/>
      <c r="W487" s="28"/>
    </row>
    <row r="488" spans="1:43" ht="16.5" x14ac:dyDescent="0.3">
      <c r="A488" s="23"/>
      <c r="B488" s="24"/>
      <c r="C488" s="24"/>
      <c r="D488" s="25"/>
      <c r="E488" s="166"/>
      <c r="F488" s="25"/>
      <c r="G488" s="23"/>
      <c r="H488" s="24"/>
      <c r="I488" s="24"/>
      <c r="J488" s="23"/>
      <c r="K488" s="23"/>
      <c r="L488" s="24"/>
      <c r="M488" s="23"/>
      <c r="N488" s="24"/>
      <c r="O488" s="23"/>
      <c r="P488" s="97"/>
      <c r="Q488" s="26"/>
      <c r="R488" s="164"/>
      <c r="S488" s="37"/>
      <c r="T488" s="25"/>
      <c r="U488" s="24"/>
      <c r="V488" s="24"/>
      <c r="W488" s="28"/>
      <c r="X488" s="23"/>
      <c r="Y488" s="23"/>
      <c r="Z488" s="23"/>
      <c r="AA488" s="23"/>
      <c r="AB488" s="23"/>
      <c r="AC488" s="23"/>
      <c r="AD488" s="23"/>
      <c r="AE488" s="23"/>
      <c r="AF488" s="23"/>
      <c r="AG488" s="23"/>
      <c r="AH488" s="23"/>
      <c r="AI488" s="23"/>
      <c r="AJ488" s="23"/>
      <c r="AK488" s="23"/>
      <c r="AL488" s="23"/>
      <c r="AM488" s="23"/>
      <c r="AN488" s="23"/>
      <c r="AO488" s="23"/>
      <c r="AP488" s="23"/>
      <c r="AQ488" s="23"/>
    </row>
    <row r="489" spans="1:43" ht="16.5" x14ac:dyDescent="0.3">
      <c r="E489" s="166"/>
      <c r="R489" s="164"/>
      <c r="W489" s="28"/>
    </row>
    <row r="490" spans="1:43" ht="16.5" x14ac:dyDescent="0.3">
      <c r="E490" s="166"/>
      <c r="R490" s="164"/>
      <c r="W490" s="28"/>
    </row>
    <row r="491" spans="1:43" ht="16.5" x14ac:dyDescent="0.3">
      <c r="E491" s="166"/>
      <c r="R491" s="164"/>
      <c r="W491" s="28"/>
    </row>
    <row r="492" spans="1:43" ht="16.5" x14ac:dyDescent="0.3">
      <c r="E492" s="166"/>
      <c r="R492" s="164"/>
      <c r="W492" s="28"/>
    </row>
    <row r="493" spans="1:43" ht="16.5" x14ac:dyDescent="0.3">
      <c r="E493" s="166"/>
      <c r="R493" s="164"/>
      <c r="W493" s="28"/>
    </row>
    <row r="494" spans="1:43" ht="16.5" x14ac:dyDescent="0.3">
      <c r="E494" s="166"/>
      <c r="R494" s="164"/>
      <c r="W494" s="28"/>
    </row>
    <row r="495" spans="1:43" ht="16.5" x14ac:dyDescent="0.3">
      <c r="E495" s="166"/>
      <c r="R495" s="164"/>
      <c r="W495" s="28"/>
    </row>
    <row r="496" spans="1:43" ht="16.5" x14ac:dyDescent="0.3">
      <c r="E496" s="166"/>
      <c r="R496" s="164"/>
      <c r="W496" s="28"/>
    </row>
    <row r="497" spans="1:66" ht="16.5" x14ac:dyDescent="0.3">
      <c r="E497" s="166"/>
      <c r="R497" s="164"/>
      <c r="W497" s="28"/>
    </row>
    <row r="498" spans="1:66" s="126" customFormat="1" ht="16.5" x14ac:dyDescent="0.3">
      <c r="A498" s="23"/>
      <c r="B498" s="30"/>
      <c r="C498" s="30"/>
      <c r="D498" s="25"/>
      <c r="E498" s="166"/>
      <c r="F498" s="25"/>
      <c r="G498" s="23"/>
      <c r="H498" s="24"/>
      <c r="I498" s="24"/>
      <c r="J498" s="23"/>
      <c r="K498" s="23"/>
      <c r="L498" s="30"/>
      <c r="M498" s="23"/>
      <c r="N498" s="30"/>
      <c r="O498" s="23"/>
      <c r="P498" s="23"/>
      <c r="Q498" s="26"/>
      <c r="R498" s="164"/>
      <c r="S498" s="37"/>
      <c r="T498" s="25"/>
      <c r="U498" s="24"/>
      <c r="V498" s="30"/>
      <c r="W498" s="28"/>
      <c r="X498" s="23"/>
      <c r="Y498" s="23"/>
      <c r="Z498" s="23"/>
      <c r="AA498" s="23"/>
      <c r="AB498" s="23"/>
      <c r="AC498" s="23"/>
      <c r="AD498" s="23"/>
      <c r="AE498" s="23"/>
      <c r="AF498" s="23"/>
      <c r="AG498" s="23"/>
      <c r="AH498" s="23"/>
      <c r="AI498" s="23"/>
      <c r="AJ498" s="23"/>
      <c r="AK498" s="23"/>
      <c r="AL498" s="23"/>
      <c r="AM498" s="23"/>
      <c r="AN498" s="23"/>
      <c r="AO498" s="23"/>
      <c r="AP498" s="23"/>
      <c r="AQ498" s="23"/>
      <c r="AR498" s="23"/>
      <c r="AS498" s="23"/>
      <c r="AT498" s="23"/>
      <c r="AU498" s="23"/>
      <c r="AV498" s="23"/>
      <c r="AW498" s="23"/>
      <c r="AX498" s="23"/>
      <c r="AY498" s="23"/>
      <c r="AZ498" s="23"/>
      <c r="BA498" s="23"/>
      <c r="BB498" s="23"/>
      <c r="BC498" s="23"/>
      <c r="BD498" s="23"/>
      <c r="BE498" s="23"/>
      <c r="BF498" s="23"/>
      <c r="BG498" s="23"/>
      <c r="BH498" s="23"/>
      <c r="BI498" s="23"/>
      <c r="BJ498" s="23"/>
      <c r="BK498" s="23"/>
      <c r="BL498" s="23"/>
      <c r="BM498" s="23"/>
      <c r="BN498" s="23"/>
    </row>
    <row r="499" spans="1:66" s="127" customFormat="1" ht="16.5" x14ac:dyDescent="0.3">
      <c r="A499" s="23"/>
      <c r="B499" s="30"/>
      <c r="C499" s="30"/>
      <c r="D499" s="25"/>
      <c r="E499" s="166"/>
      <c r="F499" s="25"/>
      <c r="G499" s="23"/>
      <c r="H499" s="24"/>
      <c r="I499" s="24"/>
      <c r="J499" s="23"/>
      <c r="K499" s="23"/>
      <c r="L499" s="30"/>
      <c r="M499" s="23"/>
      <c r="N499" s="30"/>
      <c r="O499" s="23"/>
      <c r="P499" s="23"/>
      <c r="Q499" s="26"/>
      <c r="R499" s="164"/>
      <c r="S499" s="37"/>
      <c r="T499" s="25"/>
      <c r="U499" s="24"/>
      <c r="V499" s="30"/>
      <c r="W499" s="28"/>
      <c r="X499" s="23"/>
      <c r="Y499" s="23"/>
      <c r="Z499" s="23"/>
      <c r="AA499" s="23"/>
      <c r="AB499" s="23"/>
      <c r="AC499" s="23"/>
      <c r="AD499" s="23"/>
      <c r="AE499" s="23"/>
      <c r="AF499" s="23"/>
      <c r="AG499" s="23"/>
      <c r="AH499" s="23"/>
      <c r="AI499" s="23"/>
      <c r="AJ499" s="23"/>
      <c r="AK499" s="23"/>
      <c r="AL499" s="23"/>
      <c r="AM499" s="23"/>
      <c r="AN499" s="23"/>
      <c r="AO499" s="23"/>
      <c r="AP499" s="23"/>
      <c r="AQ499" s="23"/>
      <c r="AR499" s="23"/>
      <c r="AS499" s="23"/>
      <c r="AT499" s="23"/>
      <c r="AU499" s="23"/>
      <c r="AV499" s="23"/>
      <c r="AW499" s="23"/>
      <c r="AX499" s="23"/>
      <c r="AY499" s="23"/>
      <c r="AZ499" s="23"/>
      <c r="BA499" s="23"/>
      <c r="BB499" s="23"/>
      <c r="BC499" s="23"/>
      <c r="BD499" s="23"/>
      <c r="BE499" s="23"/>
      <c r="BF499" s="23"/>
      <c r="BG499" s="23"/>
      <c r="BH499" s="23"/>
      <c r="BI499" s="23"/>
      <c r="BJ499" s="23"/>
      <c r="BK499" s="23"/>
      <c r="BL499" s="23"/>
      <c r="BM499" s="23"/>
      <c r="BN499" s="23"/>
    </row>
    <row r="500" spans="1:66" s="128" customFormat="1" ht="16.5" x14ac:dyDescent="0.3">
      <c r="A500" s="23"/>
      <c r="B500" s="30"/>
      <c r="C500" s="30"/>
      <c r="D500" s="25"/>
      <c r="E500" s="166"/>
      <c r="F500" s="25"/>
      <c r="G500" s="23"/>
      <c r="H500" s="24"/>
      <c r="I500" s="24"/>
      <c r="J500" s="23"/>
      <c r="K500" s="23"/>
      <c r="L500" s="30"/>
      <c r="M500" s="23"/>
      <c r="N500" s="30"/>
      <c r="O500" s="23"/>
      <c r="P500" s="23"/>
      <c r="Q500" s="26"/>
      <c r="R500" s="164"/>
      <c r="S500" s="41"/>
      <c r="T500" s="25"/>
      <c r="U500" s="24"/>
      <c r="V500" s="30"/>
      <c r="W500" s="28"/>
      <c r="X500" s="23"/>
      <c r="Y500" s="23"/>
      <c r="Z500" s="23"/>
      <c r="AA500" s="23"/>
      <c r="AB500" s="23"/>
      <c r="AC500" s="23"/>
      <c r="AD500" s="23"/>
      <c r="AE500" s="23"/>
      <c r="AF500" s="23"/>
      <c r="AG500" s="23"/>
      <c r="AH500" s="23"/>
      <c r="AI500" s="23"/>
      <c r="AJ500" s="23"/>
      <c r="AK500" s="23"/>
      <c r="AL500" s="23"/>
      <c r="AM500" s="23"/>
      <c r="AN500" s="23"/>
      <c r="AO500" s="23"/>
      <c r="AP500" s="23"/>
      <c r="AQ500" s="23"/>
      <c r="AR500" s="23"/>
      <c r="AS500" s="23"/>
      <c r="AT500" s="23"/>
      <c r="AU500" s="23"/>
      <c r="AV500" s="23"/>
      <c r="AW500" s="23"/>
      <c r="AX500" s="23"/>
      <c r="AY500" s="23"/>
      <c r="AZ500" s="23"/>
      <c r="BA500" s="23"/>
      <c r="BB500" s="23"/>
      <c r="BC500" s="23"/>
      <c r="BD500" s="23"/>
      <c r="BE500" s="23"/>
      <c r="BF500" s="23"/>
      <c r="BG500" s="23"/>
      <c r="BH500" s="23"/>
      <c r="BI500" s="23"/>
      <c r="BJ500" s="23"/>
      <c r="BK500" s="23"/>
      <c r="BL500" s="23"/>
      <c r="BM500" s="23"/>
      <c r="BN500" s="23"/>
    </row>
    <row r="501" spans="1:66" s="128" customFormat="1" ht="16.5" x14ac:dyDescent="0.3">
      <c r="A501" s="23"/>
      <c r="B501" s="30"/>
      <c r="C501" s="30"/>
      <c r="D501" s="25"/>
      <c r="E501" s="166"/>
      <c r="F501" s="25"/>
      <c r="G501" s="23"/>
      <c r="H501" s="24"/>
      <c r="I501" s="24"/>
      <c r="J501" s="23"/>
      <c r="K501" s="23"/>
      <c r="L501" s="30"/>
      <c r="M501" s="23"/>
      <c r="N501" s="30"/>
      <c r="O501" s="23"/>
      <c r="P501" s="23"/>
      <c r="Q501" s="26"/>
      <c r="R501" s="164"/>
      <c r="S501" s="37"/>
      <c r="T501" s="25"/>
      <c r="U501" s="24"/>
      <c r="V501" s="30"/>
      <c r="W501" s="28"/>
      <c r="X501" s="23"/>
      <c r="Y501" s="23"/>
      <c r="Z501" s="23"/>
      <c r="AA501" s="23"/>
      <c r="AB501" s="23"/>
      <c r="AC501" s="23"/>
      <c r="AD501" s="23"/>
      <c r="AE501" s="23"/>
      <c r="AF501" s="23"/>
      <c r="AG501" s="23"/>
      <c r="AH501" s="23"/>
      <c r="AI501" s="23"/>
      <c r="AJ501" s="23"/>
      <c r="AK501" s="23"/>
      <c r="AL501" s="23"/>
      <c r="AM501" s="23"/>
      <c r="AN501" s="23"/>
      <c r="AO501" s="23"/>
      <c r="AP501" s="23"/>
      <c r="AQ501" s="23"/>
      <c r="AR501" s="23"/>
      <c r="AS501" s="23"/>
      <c r="AT501" s="23"/>
      <c r="AU501" s="23"/>
      <c r="AV501" s="23"/>
      <c r="AW501" s="23"/>
      <c r="AX501" s="23"/>
      <c r="AY501" s="23"/>
      <c r="AZ501" s="23"/>
      <c r="BA501" s="23"/>
      <c r="BB501" s="23"/>
      <c r="BC501" s="23"/>
      <c r="BD501" s="23"/>
      <c r="BE501" s="23"/>
      <c r="BF501" s="23"/>
      <c r="BG501" s="23"/>
      <c r="BH501" s="23"/>
      <c r="BI501" s="23"/>
      <c r="BJ501" s="23"/>
      <c r="BK501" s="23"/>
      <c r="BL501" s="23"/>
      <c r="BM501" s="23"/>
      <c r="BN501" s="23"/>
    </row>
    <row r="502" spans="1:66" s="128" customFormat="1" ht="16.5" x14ac:dyDescent="0.3">
      <c r="A502" s="23"/>
      <c r="B502" s="30"/>
      <c r="C502" s="30"/>
      <c r="D502" s="25"/>
      <c r="E502" s="166"/>
      <c r="F502" s="25"/>
      <c r="G502" s="23"/>
      <c r="H502" s="24"/>
      <c r="I502" s="24"/>
      <c r="J502" s="23"/>
      <c r="K502" s="23"/>
      <c r="L502" s="30"/>
      <c r="M502" s="23"/>
      <c r="N502" s="30"/>
      <c r="O502" s="23"/>
      <c r="P502" s="23"/>
      <c r="Q502" s="26"/>
      <c r="R502" s="164"/>
      <c r="S502" s="37"/>
      <c r="T502" s="25"/>
      <c r="U502" s="24"/>
      <c r="V502" s="30"/>
      <c r="W502" s="28"/>
      <c r="X502" s="23"/>
      <c r="Y502" s="23"/>
      <c r="Z502" s="23"/>
      <c r="AA502" s="23"/>
      <c r="AB502" s="23"/>
      <c r="AC502" s="23"/>
      <c r="AD502" s="23"/>
      <c r="AE502" s="23"/>
      <c r="AF502" s="23"/>
      <c r="AG502" s="23"/>
      <c r="AH502" s="23"/>
      <c r="AI502" s="23"/>
      <c r="AJ502" s="23"/>
      <c r="AK502" s="23"/>
      <c r="AL502" s="23"/>
      <c r="AM502" s="23"/>
      <c r="AN502" s="23"/>
      <c r="AO502" s="23"/>
      <c r="AP502" s="23"/>
      <c r="AQ502" s="23"/>
      <c r="AR502" s="23"/>
      <c r="AS502" s="23"/>
      <c r="AT502" s="23"/>
      <c r="AU502" s="23"/>
      <c r="AV502" s="23"/>
      <c r="AW502" s="23"/>
      <c r="AX502" s="23"/>
      <c r="AY502" s="23"/>
      <c r="AZ502" s="23"/>
      <c r="BA502" s="23"/>
      <c r="BB502" s="23"/>
      <c r="BC502" s="23"/>
      <c r="BD502" s="23"/>
      <c r="BE502" s="23"/>
      <c r="BF502" s="23"/>
      <c r="BG502" s="23"/>
      <c r="BH502" s="23"/>
      <c r="BI502" s="23"/>
      <c r="BJ502" s="23"/>
      <c r="BK502" s="23"/>
      <c r="BL502" s="23"/>
      <c r="BM502" s="23"/>
      <c r="BN502" s="23"/>
    </row>
    <row r="503" spans="1:66" s="116" customFormat="1" ht="16.5" x14ac:dyDescent="0.3">
      <c r="A503" s="23"/>
      <c r="B503" s="30"/>
      <c r="C503" s="30"/>
      <c r="D503" s="25"/>
      <c r="E503" s="166"/>
      <c r="F503" s="25"/>
      <c r="G503" s="23"/>
      <c r="H503" s="24"/>
      <c r="I503" s="24"/>
      <c r="J503" s="23"/>
      <c r="K503" s="23"/>
      <c r="L503" s="30"/>
      <c r="M503" s="23"/>
      <c r="N503" s="30"/>
      <c r="O503" s="23"/>
      <c r="P503" s="23"/>
      <c r="Q503" s="26"/>
      <c r="R503" s="164"/>
      <c r="S503" s="37"/>
      <c r="T503" s="25"/>
      <c r="U503" s="24"/>
      <c r="V503" s="30"/>
      <c r="W503" s="28"/>
      <c r="X503" s="23"/>
      <c r="Y503" s="23"/>
      <c r="Z503" s="23"/>
      <c r="AA503" s="23"/>
      <c r="AB503" s="23"/>
      <c r="AC503" s="23"/>
      <c r="AD503" s="23"/>
      <c r="AE503" s="23"/>
      <c r="AF503" s="23"/>
      <c r="AG503" s="23"/>
      <c r="AH503" s="23"/>
      <c r="AI503" s="23"/>
      <c r="AJ503" s="23"/>
      <c r="AK503" s="23"/>
      <c r="AL503" s="23"/>
      <c r="AM503" s="23"/>
      <c r="AN503" s="23"/>
      <c r="AO503" s="23"/>
      <c r="AP503" s="23"/>
      <c r="AQ503" s="23"/>
      <c r="AR503" s="23"/>
      <c r="AS503" s="23"/>
      <c r="AT503" s="23"/>
      <c r="AU503" s="23"/>
      <c r="AV503" s="23"/>
      <c r="AW503" s="23"/>
      <c r="AX503" s="23"/>
      <c r="AY503" s="23"/>
      <c r="AZ503" s="23"/>
      <c r="BA503" s="23"/>
      <c r="BB503" s="23"/>
      <c r="BC503" s="23"/>
      <c r="BD503" s="23"/>
      <c r="BE503" s="23"/>
      <c r="BF503" s="23"/>
      <c r="BG503" s="23"/>
      <c r="BH503" s="23"/>
      <c r="BI503" s="23"/>
      <c r="BJ503" s="23"/>
      <c r="BK503" s="23"/>
      <c r="BL503" s="23"/>
      <c r="BM503" s="23"/>
      <c r="BN503" s="23"/>
    </row>
    <row r="504" spans="1:66" s="120" customFormat="1" ht="16.5" x14ac:dyDescent="0.3">
      <c r="A504" s="23"/>
      <c r="B504" s="30"/>
      <c r="C504" s="30"/>
      <c r="D504" s="25"/>
      <c r="E504" s="166"/>
      <c r="F504" s="25"/>
      <c r="G504" s="23"/>
      <c r="H504" s="24"/>
      <c r="I504" s="24"/>
      <c r="J504" s="23"/>
      <c r="K504" s="23"/>
      <c r="L504" s="30"/>
      <c r="M504" s="23"/>
      <c r="N504" s="30"/>
      <c r="O504" s="23"/>
      <c r="P504" s="23"/>
      <c r="Q504" s="26"/>
      <c r="R504" s="164"/>
      <c r="S504" s="37"/>
      <c r="T504" s="25"/>
      <c r="U504" s="24"/>
      <c r="V504" s="30"/>
      <c r="W504" s="28"/>
      <c r="X504" s="23"/>
      <c r="Y504" s="23"/>
      <c r="Z504" s="23"/>
      <c r="AA504" s="23"/>
      <c r="AB504" s="23"/>
      <c r="AC504" s="23"/>
      <c r="AD504" s="23"/>
      <c r="AE504" s="23"/>
      <c r="AF504" s="23"/>
      <c r="AG504" s="23"/>
      <c r="AH504" s="23"/>
      <c r="AI504" s="23"/>
      <c r="AJ504" s="23"/>
      <c r="AK504" s="23"/>
      <c r="AL504" s="23"/>
      <c r="AM504" s="23"/>
      <c r="AN504" s="23"/>
      <c r="AO504" s="23"/>
      <c r="AP504" s="23"/>
      <c r="AQ504" s="23"/>
      <c r="AR504" s="23"/>
      <c r="AS504" s="23"/>
      <c r="AT504" s="23"/>
      <c r="AU504" s="23"/>
      <c r="AV504" s="23"/>
      <c r="AW504" s="23"/>
      <c r="AX504" s="23"/>
      <c r="AY504" s="23"/>
      <c r="AZ504" s="23"/>
      <c r="BA504" s="23"/>
      <c r="BB504" s="23"/>
      <c r="BC504" s="23"/>
      <c r="BD504" s="23"/>
      <c r="BE504" s="23"/>
      <c r="BF504" s="23"/>
      <c r="BG504" s="23"/>
      <c r="BH504" s="23"/>
      <c r="BI504" s="23"/>
      <c r="BJ504" s="23"/>
      <c r="BK504" s="23"/>
      <c r="BL504" s="23"/>
      <c r="BM504" s="23"/>
      <c r="BN504" s="23"/>
    </row>
    <row r="505" spans="1:66" s="122" customFormat="1" ht="16.5" x14ac:dyDescent="0.3">
      <c r="A505" s="23"/>
      <c r="B505" s="30"/>
      <c r="C505" s="30"/>
      <c r="D505" s="25"/>
      <c r="E505" s="166"/>
      <c r="F505" s="25"/>
      <c r="G505" s="23"/>
      <c r="H505" s="24"/>
      <c r="I505" s="24"/>
      <c r="J505" s="23"/>
      <c r="K505" s="23"/>
      <c r="L505" s="30"/>
      <c r="M505" s="23"/>
      <c r="N505" s="30"/>
      <c r="O505" s="23"/>
      <c r="P505" s="23"/>
      <c r="Q505" s="26"/>
      <c r="R505" s="164"/>
      <c r="S505" s="37"/>
      <c r="T505" s="25"/>
      <c r="U505" s="24"/>
      <c r="V505" s="30"/>
      <c r="W505" s="28"/>
      <c r="X505" s="23"/>
      <c r="Y505" s="23"/>
      <c r="Z505" s="23"/>
      <c r="AA505" s="23"/>
      <c r="AB505" s="23"/>
      <c r="AC505" s="23"/>
      <c r="AD505" s="23"/>
      <c r="AE505" s="23"/>
      <c r="AF505" s="23"/>
      <c r="AG505" s="23"/>
      <c r="AH505" s="23"/>
      <c r="AI505" s="23"/>
      <c r="AJ505" s="23"/>
      <c r="AK505" s="23"/>
      <c r="AL505" s="23"/>
      <c r="AM505" s="23"/>
      <c r="AN505" s="23"/>
      <c r="AO505" s="23"/>
      <c r="AP505" s="23"/>
      <c r="AQ505" s="23"/>
      <c r="AR505" s="23"/>
      <c r="AS505" s="23"/>
      <c r="AT505" s="23"/>
      <c r="AU505" s="23"/>
      <c r="AV505" s="23"/>
      <c r="AW505" s="23"/>
      <c r="AX505" s="23"/>
      <c r="AY505" s="23"/>
      <c r="AZ505" s="23"/>
      <c r="BA505" s="23"/>
      <c r="BB505" s="23"/>
      <c r="BC505" s="23"/>
      <c r="BD505" s="23"/>
      <c r="BE505" s="23"/>
      <c r="BF505" s="23"/>
      <c r="BG505" s="23"/>
      <c r="BH505" s="23"/>
      <c r="BI505" s="23"/>
      <c r="BJ505" s="23"/>
      <c r="BK505" s="23"/>
      <c r="BL505" s="23"/>
      <c r="BM505" s="23"/>
      <c r="BN505" s="23"/>
    </row>
    <row r="506" spans="1:66" s="125" customFormat="1" ht="16.5" x14ac:dyDescent="0.3">
      <c r="A506" s="23"/>
      <c r="B506" s="30"/>
      <c r="C506" s="30"/>
      <c r="D506" s="25"/>
      <c r="E506" s="166"/>
      <c r="F506" s="25"/>
      <c r="G506" s="23"/>
      <c r="H506" s="24"/>
      <c r="I506" s="24"/>
      <c r="J506" s="23"/>
      <c r="K506" s="23"/>
      <c r="L506" s="30"/>
      <c r="M506" s="23"/>
      <c r="N506" s="30"/>
      <c r="O506" s="23"/>
      <c r="P506" s="23"/>
      <c r="Q506" s="26"/>
      <c r="R506" s="164"/>
      <c r="S506" s="37"/>
      <c r="T506" s="25"/>
      <c r="U506" s="24"/>
      <c r="V506" s="30"/>
      <c r="W506" s="28"/>
      <c r="X506" s="23"/>
      <c r="Y506" s="23"/>
      <c r="Z506" s="23"/>
      <c r="AA506" s="23"/>
      <c r="AB506" s="23"/>
      <c r="AC506" s="23"/>
      <c r="AD506" s="23"/>
      <c r="AE506" s="23"/>
      <c r="AF506" s="23"/>
      <c r="AG506" s="23"/>
      <c r="AH506" s="23"/>
      <c r="AI506" s="23"/>
      <c r="AJ506" s="23"/>
      <c r="AK506" s="23"/>
      <c r="AL506" s="23"/>
      <c r="AM506" s="23"/>
      <c r="AN506" s="23"/>
      <c r="AO506" s="23"/>
      <c r="AP506" s="23"/>
      <c r="AQ506" s="23"/>
      <c r="AR506" s="23"/>
      <c r="AS506" s="23"/>
      <c r="AT506" s="23"/>
      <c r="AU506" s="23"/>
      <c r="AV506" s="23"/>
      <c r="AW506" s="23"/>
      <c r="AX506" s="23"/>
      <c r="AY506" s="23"/>
      <c r="AZ506" s="23"/>
      <c r="BA506" s="23"/>
      <c r="BB506" s="23"/>
      <c r="BC506" s="23"/>
      <c r="BD506" s="23"/>
      <c r="BE506" s="23"/>
      <c r="BF506" s="23"/>
      <c r="BG506" s="23"/>
      <c r="BH506" s="23"/>
      <c r="BI506" s="23"/>
      <c r="BJ506" s="23"/>
      <c r="BK506" s="23"/>
      <c r="BL506" s="23"/>
      <c r="BM506" s="23"/>
      <c r="BN506" s="23"/>
    </row>
    <row r="507" spans="1:66" s="128" customFormat="1" ht="16.5" x14ac:dyDescent="0.3">
      <c r="A507" s="23"/>
      <c r="B507" s="30"/>
      <c r="C507" s="30"/>
      <c r="D507" s="25"/>
      <c r="E507" s="166"/>
      <c r="F507" s="25"/>
      <c r="G507" s="23"/>
      <c r="H507" s="24"/>
      <c r="I507" s="24"/>
      <c r="J507" s="23"/>
      <c r="K507" s="23"/>
      <c r="L507" s="30"/>
      <c r="M507" s="23"/>
      <c r="N507" s="30"/>
      <c r="O507" s="23"/>
      <c r="P507" s="23"/>
      <c r="Q507" s="26"/>
      <c r="R507" s="164"/>
      <c r="S507" s="37"/>
      <c r="T507" s="25"/>
      <c r="U507" s="24"/>
      <c r="V507" s="30"/>
      <c r="W507" s="28"/>
      <c r="X507" s="23"/>
      <c r="Y507" s="23"/>
      <c r="Z507" s="23"/>
      <c r="AA507" s="23"/>
      <c r="AB507" s="23"/>
      <c r="AC507" s="23"/>
      <c r="AD507" s="23"/>
      <c r="AE507" s="23"/>
      <c r="AF507" s="23"/>
      <c r="AG507" s="23"/>
      <c r="AH507" s="23"/>
      <c r="AI507" s="23"/>
      <c r="AJ507" s="23"/>
      <c r="AK507" s="23"/>
      <c r="AL507" s="23"/>
      <c r="AM507" s="23"/>
      <c r="AN507" s="23"/>
      <c r="AO507" s="23"/>
      <c r="AP507" s="23"/>
      <c r="AQ507" s="23"/>
      <c r="AR507" s="23"/>
      <c r="AS507" s="23"/>
      <c r="AT507" s="23"/>
      <c r="AU507" s="23"/>
      <c r="AV507" s="23"/>
      <c r="AW507" s="23"/>
      <c r="AX507" s="23"/>
      <c r="AY507" s="23"/>
      <c r="AZ507" s="23"/>
      <c r="BA507" s="23"/>
      <c r="BB507" s="23"/>
      <c r="BC507" s="23"/>
      <c r="BD507" s="23"/>
      <c r="BE507" s="23"/>
      <c r="BF507" s="23"/>
      <c r="BG507" s="23"/>
      <c r="BH507" s="23"/>
      <c r="BI507" s="23"/>
      <c r="BJ507" s="23"/>
      <c r="BK507" s="23"/>
      <c r="BL507" s="23"/>
      <c r="BM507" s="23"/>
      <c r="BN507" s="23"/>
    </row>
    <row r="508" spans="1:66" s="123" customFormat="1" ht="16.5" x14ac:dyDescent="0.3">
      <c r="A508" s="23"/>
      <c r="B508" s="30"/>
      <c r="C508" s="30"/>
      <c r="D508" s="25"/>
      <c r="E508" s="166"/>
      <c r="F508" s="25"/>
      <c r="G508" s="23"/>
      <c r="H508" s="24"/>
      <c r="I508" s="24"/>
      <c r="J508" s="23"/>
      <c r="K508" s="23"/>
      <c r="L508" s="30"/>
      <c r="M508" s="23"/>
      <c r="N508" s="30"/>
      <c r="O508" s="23"/>
      <c r="P508" s="23"/>
      <c r="Q508" s="26"/>
      <c r="R508" s="164"/>
      <c r="S508" s="37"/>
      <c r="T508" s="25"/>
      <c r="U508" s="24"/>
      <c r="V508" s="30"/>
      <c r="W508" s="28"/>
      <c r="X508" s="23"/>
      <c r="Y508" s="23"/>
      <c r="Z508" s="23"/>
      <c r="AA508" s="23"/>
      <c r="AB508" s="23"/>
      <c r="AC508" s="23"/>
      <c r="AD508" s="23"/>
      <c r="AE508" s="23"/>
      <c r="AF508" s="23"/>
      <c r="AG508" s="23"/>
      <c r="AH508" s="23"/>
      <c r="AI508" s="23"/>
      <c r="AJ508" s="23"/>
      <c r="AK508" s="23"/>
      <c r="AL508" s="23"/>
      <c r="AM508" s="23"/>
      <c r="AN508" s="23"/>
      <c r="AO508" s="23"/>
      <c r="AP508" s="23"/>
      <c r="AQ508" s="23"/>
      <c r="AR508" s="23"/>
      <c r="AS508" s="23"/>
      <c r="AT508" s="23"/>
      <c r="AU508" s="23"/>
      <c r="AV508" s="23"/>
      <c r="AW508" s="23"/>
      <c r="AX508" s="23"/>
      <c r="AY508" s="23"/>
      <c r="AZ508" s="23"/>
      <c r="BA508" s="23"/>
      <c r="BB508" s="23"/>
      <c r="BC508" s="23"/>
      <c r="BD508" s="23"/>
      <c r="BE508" s="23"/>
      <c r="BF508" s="23"/>
      <c r="BG508" s="23"/>
      <c r="BH508" s="23"/>
      <c r="BI508" s="23"/>
      <c r="BJ508" s="23"/>
      <c r="BK508" s="23"/>
      <c r="BL508" s="23"/>
      <c r="BM508" s="23"/>
      <c r="BN508" s="23"/>
    </row>
    <row r="509" spans="1:66" s="123" customFormat="1" ht="16.5" x14ac:dyDescent="0.3">
      <c r="A509" s="23"/>
      <c r="B509" s="30"/>
      <c r="C509" s="30"/>
      <c r="D509" s="25"/>
      <c r="E509" s="166"/>
      <c r="F509" s="25"/>
      <c r="G509" s="23"/>
      <c r="H509" s="24"/>
      <c r="I509" s="24"/>
      <c r="J509" s="23"/>
      <c r="K509" s="23"/>
      <c r="L509" s="30"/>
      <c r="M509" s="23"/>
      <c r="N509" s="30"/>
      <c r="O509" s="23"/>
      <c r="P509" s="23"/>
      <c r="Q509" s="26"/>
      <c r="R509" s="164"/>
      <c r="S509" s="37"/>
      <c r="T509" s="25"/>
      <c r="U509" s="24"/>
      <c r="V509" s="30"/>
      <c r="W509" s="28"/>
      <c r="X509" s="23"/>
      <c r="Y509" s="23"/>
      <c r="Z509" s="23"/>
      <c r="AA509" s="23"/>
      <c r="AB509" s="23"/>
      <c r="AC509" s="23"/>
      <c r="AD509" s="23"/>
      <c r="AE509" s="23"/>
      <c r="AF509" s="23"/>
      <c r="AG509" s="23"/>
      <c r="AH509" s="23"/>
      <c r="AI509" s="23"/>
      <c r="AJ509" s="23"/>
      <c r="AK509" s="23"/>
      <c r="AL509" s="23"/>
      <c r="AM509" s="23"/>
      <c r="AN509" s="23"/>
      <c r="AO509" s="23"/>
      <c r="AP509" s="23"/>
      <c r="AQ509" s="23"/>
      <c r="AR509" s="23"/>
      <c r="AS509" s="23"/>
      <c r="AT509" s="23"/>
      <c r="AU509" s="23"/>
      <c r="AV509" s="23"/>
      <c r="AW509" s="23"/>
      <c r="AX509" s="23"/>
      <c r="AY509" s="23"/>
      <c r="AZ509" s="23"/>
      <c r="BA509" s="23"/>
      <c r="BB509" s="23"/>
      <c r="BC509" s="23"/>
      <c r="BD509" s="23"/>
      <c r="BE509" s="23"/>
      <c r="BF509" s="23"/>
      <c r="BG509" s="23"/>
      <c r="BH509" s="23"/>
      <c r="BI509" s="23"/>
      <c r="BJ509" s="23"/>
      <c r="BK509" s="23"/>
      <c r="BL509" s="23"/>
      <c r="BM509" s="23"/>
      <c r="BN509" s="23"/>
    </row>
    <row r="510" spans="1:66" s="123" customFormat="1" ht="16.5" x14ac:dyDescent="0.3">
      <c r="A510" s="23"/>
      <c r="B510" s="30"/>
      <c r="C510" s="30"/>
      <c r="D510" s="25"/>
      <c r="E510" s="166"/>
      <c r="F510" s="25"/>
      <c r="G510" s="23"/>
      <c r="H510" s="24"/>
      <c r="I510" s="24"/>
      <c r="J510" s="23"/>
      <c r="K510" s="23"/>
      <c r="L510" s="30"/>
      <c r="M510" s="23"/>
      <c r="N510" s="30"/>
      <c r="O510" s="23"/>
      <c r="P510" s="23"/>
      <c r="Q510" s="26"/>
      <c r="R510" s="164"/>
      <c r="S510" s="41"/>
      <c r="T510" s="25"/>
      <c r="U510" s="24"/>
      <c r="V510" s="30"/>
      <c r="W510" s="28"/>
      <c r="X510" s="23"/>
      <c r="Y510" s="23"/>
      <c r="Z510" s="23"/>
      <c r="AA510" s="23"/>
      <c r="AB510" s="23"/>
      <c r="AC510" s="23"/>
      <c r="AD510" s="23"/>
      <c r="AE510" s="23"/>
      <c r="AF510" s="23"/>
      <c r="AG510" s="23"/>
      <c r="AH510" s="23"/>
      <c r="AI510" s="23"/>
      <c r="AJ510" s="23"/>
      <c r="AK510" s="23"/>
      <c r="AL510" s="23"/>
      <c r="AM510" s="23"/>
      <c r="AN510" s="23"/>
      <c r="AO510" s="23"/>
      <c r="AP510" s="23"/>
      <c r="AQ510" s="23"/>
      <c r="AR510" s="23"/>
      <c r="AS510" s="23"/>
      <c r="AT510" s="23"/>
      <c r="AU510" s="23"/>
      <c r="AV510" s="23"/>
      <c r="AW510" s="23"/>
      <c r="AX510" s="23"/>
      <c r="AY510" s="23"/>
      <c r="AZ510" s="23"/>
      <c r="BA510" s="23"/>
      <c r="BB510" s="23"/>
      <c r="BC510" s="23"/>
      <c r="BD510" s="23"/>
      <c r="BE510" s="23"/>
      <c r="BF510" s="23"/>
      <c r="BG510" s="23"/>
      <c r="BH510" s="23"/>
      <c r="BI510" s="23"/>
      <c r="BJ510" s="23"/>
      <c r="BK510" s="23"/>
      <c r="BL510" s="23"/>
      <c r="BM510" s="23"/>
      <c r="BN510" s="23"/>
    </row>
    <row r="511" spans="1:66" s="113" customFormat="1" ht="16.5" x14ac:dyDescent="0.3">
      <c r="A511" s="23"/>
      <c r="B511" s="30"/>
      <c r="C511" s="30"/>
      <c r="D511" s="25"/>
      <c r="E511" s="166"/>
      <c r="F511" s="25"/>
      <c r="G511" s="23"/>
      <c r="H511" s="24"/>
      <c r="I511" s="24"/>
      <c r="J511" s="23"/>
      <c r="K511" s="23"/>
      <c r="L511" s="30"/>
      <c r="M511" s="23"/>
      <c r="N511" s="30"/>
      <c r="O511" s="23"/>
      <c r="P511" s="23"/>
      <c r="Q511" s="26"/>
      <c r="R511" s="164"/>
      <c r="S511" s="37"/>
      <c r="T511" s="25"/>
      <c r="U511" s="24"/>
      <c r="V511" s="30"/>
      <c r="W511" s="28"/>
      <c r="X511" s="23"/>
      <c r="Y511" s="23"/>
      <c r="Z511" s="23"/>
      <c r="AA511" s="23"/>
      <c r="AB511" s="23"/>
      <c r="AC511" s="23"/>
      <c r="AD511" s="23"/>
      <c r="AE511" s="23"/>
      <c r="AF511" s="23"/>
      <c r="AG511" s="23"/>
      <c r="AH511" s="23"/>
      <c r="AI511" s="23"/>
      <c r="AJ511" s="23"/>
      <c r="AK511" s="23"/>
      <c r="AL511" s="23"/>
      <c r="AM511" s="23"/>
      <c r="AN511" s="23"/>
      <c r="AO511" s="23"/>
      <c r="AP511" s="23"/>
      <c r="AQ511" s="23"/>
      <c r="AR511" s="23"/>
      <c r="AS511" s="23"/>
      <c r="AT511" s="23"/>
      <c r="AU511" s="23"/>
      <c r="AV511" s="23"/>
      <c r="AW511" s="23"/>
      <c r="AX511" s="23"/>
      <c r="AY511" s="23"/>
      <c r="AZ511" s="23"/>
      <c r="BA511" s="23"/>
      <c r="BB511" s="23"/>
      <c r="BC511" s="23"/>
      <c r="BD511" s="23"/>
      <c r="BE511" s="23"/>
      <c r="BF511" s="23"/>
      <c r="BG511" s="23"/>
      <c r="BH511" s="23"/>
      <c r="BI511" s="23"/>
      <c r="BJ511" s="23"/>
      <c r="BK511" s="23"/>
      <c r="BL511" s="23"/>
      <c r="BM511" s="23"/>
      <c r="BN511" s="23"/>
    </row>
    <row r="512" spans="1:66" s="107" customFormat="1" ht="16.5" x14ac:dyDescent="0.3">
      <c r="A512" s="23"/>
      <c r="B512" s="30"/>
      <c r="C512" s="30"/>
      <c r="D512" s="25"/>
      <c r="E512" s="166"/>
      <c r="F512" s="25"/>
      <c r="G512" s="23"/>
      <c r="H512" s="24"/>
      <c r="I512" s="24"/>
      <c r="J512" s="23"/>
      <c r="K512" s="23"/>
      <c r="L512" s="30"/>
      <c r="M512" s="23"/>
      <c r="N512" s="30"/>
      <c r="O512" s="23"/>
      <c r="P512" s="23"/>
      <c r="Q512" s="26"/>
      <c r="R512" s="164"/>
      <c r="S512" s="41"/>
      <c r="T512" s="25"/>
      <c r="U512" s="24"/>
      <c r="V512" s="30"/>
      <c r="W512" s="28"/>
      <c r="X512" s="23"/>
      <c r="Y512" s="23"/>
      <c r="Z512" s="23"/>
      <c r="AA512" s="23"/>
      <c r="AB512" s="23"/>
      <c r="AC512" s="23"/>
      <c r="AD512" s="23"/>
      <c r="AE512" s="23"/>
      <c r="AF512" s="23"/>
      <c r="AG512" s="23"/>
      <c r="AH512" s="23"/>
      <c r="AI512" s="23"/>
      <c r="AJ512" s="23"/>
      <c r="AK512" s="23"/>
      <c r="AL512" s="23"/>
      <c r="AM512" s="23"/>
      <c r="AN512" s="23"/>
      <c r="AO512" s="23"/>
      <c r="AP512" s="23"/>
      <c r="AQ512" s="23"/>
      <c r="AR512" s="23"/>
      <c r="AS512" s="23"/>
      <c r="AT512" s="23"/>
      <c r="AU512" s="23"/>
      <c r="AV512" s="23"/>
      <c r="AW512" s="23"/>
      <c r="AX512" s="23"/>
      <c r="AY512" s="23"/>
      <c r="AZ512" s="23"/>
      <c r="BA512" s="23"/>
      <c r="BB512" s="23"/>
      <c r="BC512" s="23"/>
      <c r="BD512" s="23"/>
      <c r="BE512" s="23"/>
      <c r="BF512" s="23"/>
      <c r="BG512" s="23"/>
      <c r="BH512" s="23"/>
      <c r="BI512" s="23"/>
      <c r="BJ512" s="23"/>
      <c r="BK512" s="23"/>
      <c r="BL512" s="23"/>
      <c r="BM512" s="23"/>
      <c r="BN512" s="23"/>
    </row>
    <row r="513" spans="1:66" s="108" customFormat="1" ht="16.5" x14ac:dyDescent="0.3">
      <c r="A513" s="23"/>
      <c r="B513" s="30"/>
      <c r="C513" s="30"/>
      <c r="D513" s="25"/>
      <c r="E513" s="166"/>
      <c r="F513" s="25"/>
      <c r="G513" s="23"/>
      <c r="H513" s="24"/>
      <c r="I513" s="24"/>
      <c r="J513" s="23"/>
      <c r="K513" s="23"/>
      <c r="L513" s="30"/>
      <c r="M513" s="23"/>
      <c r="N513" s="30"/>
      <c r="O513" s="23"/>
      <c r="P513" s="23"/>
      <c r="Q513" s="26"/>
      <c r="R513" s="164"/>
      <c r="S513" s="37"/>
      <c r="T513" s="25"/>
      <c r="U513" s="24"/>
      <c r="V513" s="30"/>
      <c r="W513" s="28"/>
      <c r="X513" s="23"/>
      <c r="Y513" s="23"/>
      <c r="Z513" s="23"/>
      <c r="AA513" s="23"/>
      <c r="AB513" s="23"/>
      <c r="AC513" s="23"/>
      <c r="AD513" s="23"/>
      <c r="AE513" s="23"/>
      <c r="AF513" s="23"/>
      <c r="AG513" s="23"/>
      <c r="AH513" s="23"/>
      <c r="AI513" s="23"/>
      <c r="AJ513" s="23"/>
      <c r="AK513" s="23"/>
      <c r="AL513" s="23"/>
      <c r="AM513" s="23"/>
      <c r="AN513" s="23"/>
      <c r="AO513" s="23"/>
      <c r="AP513" s="23"/>
      <c r="AQ513" s="23"/>
      <c r="AR513" s="23"/>
      <c r="AS513" s="23"/>
      <c r="AT513" s="23"/>
      <c r="AU513" s="23"/>
      <c r="AV513" s="23"/>
      <c r="AW513" s="23"/>
      <c r="AX513" s="23"/>
      <c r="AY513" s="23"/>
      <c r="AZ513" s="23"/>
      <c r="BA513" s="23"/>
      <c r="BB513" s="23"/>
      <c r="BC513" s="23"/>
      <c r="BD513" s="23"/>
      <c r="BE513" s="23"/>
      <c r="BF513" s="23"/>
      <c r="BG513" s="23"/>
      <c r="BH513" s="23"/>
      <c r="BI513" s="23"/>
      <c r="BJ513" s="23"/>
      <c r="BK513" s="23"/>
      <c r="BL513" s="23"/>
      <c r="BM513" s="23"/>
      <c r="BN513" s="23"/>
    </row>
    <row r="514" spans="1:66" s="114" customFormat="1" ht="16.5" x14ac:dyDescent="0.3">
      <c r="A514" s="23"/>
      <c r="B514" s="30"/>
      <c r="C514" s="30"/>
      <c r="D514" s="25"/>
      <c r="E514" s="166"/>
      <c r="F514" s="25"/>
      <c r="G514" s="23"/>
      <c r="H514" s="24"/>
      <c r="I514" s="24"/>
      <c r="J514" s="23"/>
      <c r="K514" s="23"/>
      <c r="L514" s="30"/>
      <c r="M514" s="23"/>
      <c r="N514" s="30"/>
      <c r="O514" s="23"/>
      <c r="P514" s="23"/>
      <c r="Q514" s="26"/>
      <c r="R514" s="164"/>
      <c r="S514" s="37"/>
      <c r="T514" s="25"/>
      <c r="U514" s="130"/>
      <c r="V514" s="30"/>
      <c r="W514" s="28"/>
      <c r="X514" s="23"/>
      <c r="Y514" s="23"/>
      <c r="Z514" s="23"/>
      <c r="AA514" s="23"/>
      <c r="AB514" s="23"/>
      <c r="AC514" s="23"/>
      <c r="AD514" s="23"/>
      <c r="AE514" s="23"/>
      <c r="AF514" s="23"/>
      <c r="AG514" s="23"/>
      <c r="AH514" s="23"/>
      <c r="AI514" s="23"/>
      <c r="AJ514" s="23"/>
      <c r="AK514" s="23"/>
      <c r="AL514" s="23"/>
      <c r="AM514" s="23"/>
      <c r="AN514" s="23"/>
      <c r="AO514" s="23"/>
      <c r="AP514" s="23"/>
      <c r="AQ514" s="23"/>
      <c r="AR514" s="23"/>
      <c r="AS514" s="23"/>
      <c r="AT514" s="23"/>
      <c r="AU514" s="23"/>
      <c r="AV514" s="23"/>
      <c r="AW514" s="23"/>
      <c r="AX514" s="23"/>
      <c r="AY514" s="23"/>
      <c r="AZ514" s="23"/>
      <c r="BA514" s="23"/>
      <c r="BB514" s="23"/>
      <c r="BC514" s="23"/>
      <c r="BD514" s="23"/>
      <c r="BE514" s="23"/>
      <c r="BF514" s="23"/>
      <c r="BG514" s="23"/>
      <c r="BH514" s="23"/>
      <c r="BI514" s="23"/>
      <c r="BJ514" s="23"/>
      <c r="BK514" s="23"/>
      <c r="BL514" s="23"/>
      <c r="BM514" s="23"/>
      <c r="BN514" s="23"/>
    </row>
    <row r="515" spans="1:66" s="116" customFormat="1" ht="16.5" x14ac:dyDescent="0.3">
      <c r="A515" s="23"/>
      <c r="B515" s="30"/>
      <c r="C515" s="30"/>
      <c r="D515" s="25"/>
      <c r="E515" s="166"/>
      <c r="F515" s="25"/>
      <c r="G515" s="23"/>
      <c r="H515" s="24"/>
      <c r="I515" s="24"/>
      <c r="J515" s="23"/>
      <c r="K515" s="23"/>
      <c r="L515" s="30"/>
      <c r="M515" s="23"/>
      <c r="N515" s="30"/>
      <c r="O515" s="23"/>
      <c r="P515" s="23"/>
      <c r="Q515" s="26"/>
      <c r="R515" s="164"/>
      <c r="S515" s="41"/>
      <c r="T515" s="25"/>
      <c r="U515" s="30"/>
      <c r="V515" s="30"/>
      <c r="W515" s="28"/>
      <c r="X515" s="23"/>
      <c r="Y515" s="23"/>
      <c r="Z515" s="23"/>
      <c r="AA515" s="23"/>
      <c r="AB515" s="23"/>
      <c r="AC515" s="23"/>
      <c r="AD515" s="23"/>
      <c r="AE515" s="23"/>
      <c r="AF515" s="23"/>
      <c r="AG515" s="23"/>
      <c r="AH515" s="23"/>
      <c r="AI515" s="23"/>
      <c r="AJ515" s="23"/>
      <c r="AK515" s="23"/>
      <c r="AL515" s="23"/>
      <c r="AM515" s="23"/>
      <c r="AN515" s="23"/>
      <c r="AO515" s="23"/>
      <c r="AP515" s="23"/>
      <c r="AQ515" s="23"/>
      <c r="AR515" s="23"/>
      <c r="AS515" s="23"/>
      <c r="AT515" s="23"/>
      <c r="AU515" s="23"/>
      <c r="AV515" s="23"/>
      <c r="AW515" s="23"/>
      <c r="AX515" s="23"/>
      <c r="AY515" s="23"/>
      <c r="AZ515" s="23"/>
      <c r="BA515" s="23"/>
      <c r="BB515" s="23"/>
      <c r="BC515" s="23"/>
      <c r="BD515" s="23"/>
      <c r="BE515" s="23"/>
      <c r="BF515" s="23"/>
      <c r="BG515" s="23"/>
      <c r="BH515" s="23"/>
      <c r="BI515" s="23"/>
      <c r="BJ515" s="23"/>
      <c r="BK515" s="23"/>
      <c r="BL515" s="23"/>
      <c r="BM515" s="23"/>
      <c r="BN515" s="23"/>
    </row>
    <row r="516" spans="1:66" s="116" customFormat="1" ht="16.5" x14ac:dyDescent="0.3">
      <c r="A516" s="23"/>
      <c r="B516" s="30"/>
      <c r="C516" s="30"/>
      <c r="D516" s="25"/>
      <c r="E516" s="166"/>
      <c r="F516" s="25"/>
      <c r="G516" s="23"/>
      <c r="H516" s="24"/>
      <c r="I516" s="24"/>
      <c r="J516" s="23"/>
      <c r="K516" s="23"/>
      <c r="L516" s="30"/>
      <c r="M516" s="23"/>
      <c r="N516" s="30"/>
      <c r="O516" s="23"/>
      <c r="P516" s="23"/>
      <c r="Q516" s="26"/>
      <c r="R516" s="164"/>
      <c r="S516" s="37"/>
      <c r="T516" s="25"/>
      <c r="U516" s="30"/>
      <c r="V516" s="30"/>
      <c r="W516" s="28"/>
      <c r="X516" s="23"/>
      <c r="Y516" s="23"/>
      <c r="Z516" s="23"/>
      <c r="AA516" s="23"/>
      <c r="AB516" s="23"/>
      <c r="AC516" s="23"/>
      <c r="AD516" s="23"/>
      <c r="AE516" s="23"/>
      <c r="AF516" s="23"/>
      <c r="AG516" s="23"/>
      <c r="AH516" s="23"/>
      <c r="AI516" s="23"/>
      <c r="AJ516" s="23"/>
      <c r="AK516" s="23"/>
      <c r="AL516" s="23"/>
      <c r="AM516" s="23"/>
      <c r="AN516" s="23"/>
      <c r="AO516" s="23"/>
      <c r="AP516" s="23"/>
      <c r="AQ516" s="23"/>
      <c r="AR516" s="23"/>
      <c r="AS516" s="23"/>
      <c r="AT516" s="23"/>
      <c r="AU516" s="23"/>
      <c r="AV516" s="23"/>
      <c r="AW516" s="23"/>
      <c r="AX516" s="23"/>
      <c r="AY516" s="23"/>
      <c r="AZ516" s="23"/>
      <c r="BA516" s="23"/>
      <c r="BB516" s="23"/>
      <c r="BC516" s="23"/>
      <c r="BD516" s="23"/>
      <c r="BE516" s="23"/>
      <c r="BF516" s="23"/>
      <c r="BG516" s="23"/>
      <c r="BH516" s="23"/>
      <c r="BI516" s="23"/>
      <c r="BJ516" s="23"/>
      <c r="BK516" s="23"/>
      <c r="BL516" s="23"/>
      <c r="BM516" s="23"/>
      <c r="BN516" s="23"/>
    </row>
    <row r="517" spans="1:66" s="118" customFormat="1" ht="16.5" x14ac:dyDescent="0.3">
      <c r="A517" s="23"/>
      <c r="B517" s="30"/>
      <c r="C517" s="30"/>
      <c r="D517" s="25"/>
      <c r="E517" s="166"/>
      <c r="F517" s="25"/>
      <c r="G517" s="23"/>
      <c r="H517" s="24"/>
      <c r="I517" s="24"/>
      <c r="J517" s="23"/>
      <c r="K517" s="23"/>
      <c r="L517" s="30"/>
      <c r="M517" s="23"/>
      <c r="N517" s="30"/>
      <c r="O517" s="23"/>
      <c r="P517" s="23"/>
      <c r="Q517" s="26"/>
      <c r="R517" s="164"/>
      <c r="S517" s="41"/>
      <c r="T517" s="25"/>
      <c r="U517" s="30"/>
      <c r="V517" s="30"/>
      <c r="W517" s="28"/>
      <c r="X517" s="23"/>
      <c r="Y517" s="23"/>
      <c r="Z517" s="23"/>
      <c r="AA517" s="23"/>
      <c r="AB517" s="23"/>
      <c r="AC517" s="23"/>
      <c r="AD517" s="23"/>
      <c r="AE517" s="23"/>
      <c r="AF517" s="23"/>
      <c r="AG517" s="23"/>
      <c r="AH517" s="23"/>
      <c r="AI517" s="23"/>
      <c r="AJ517" s="23"/>
      <c r="AK517" s="23"/>
      <c r="AL517" s="23"/>
      <c r="AM517" s="23"/>
      <c r="AN517" s="23"/>
      <c r="AO517" s="23"/>
      <c r="AP517" s="23"/>
      <c r="AQ517" s="23"/>
      <c r="AR517" s="23"/>
      <c r="AS517" s="23"/>
      <c r="AT517" s="23"/>
      <c r="AU517" s="23"/>
      <c r="AV517" s="23"/>
      <c r="AW517" s="23"/>
      <c r="AX517" s="23"/>
      <c r="AY517" s="23"/>
      <c r="AZ517" s="23"/>
      <c r="BA517" s="23"/>
      <c r="BB517" s="23"/>
      <c r="BC517" s="23"/>
      <c r="BD517" s="23"/>
      <c r="BE517" s="23"/>
      <c r="BF517" s="23"/>
      <c r="BG517" s="23"/>
      <c r="BH517" s="23"/>
      <c r="BI517" s="23"/>
      <c r="BJ517" s="23"/>
      <c r="BK517" s="23"/>
      <c r="BL517" s="23"/>
      <c r="BM517" s="23"/>
      <c r="BN517" s="23"/>
    </row>
    <row r="518" spans="1:66" s="119" customFormat="1" ht="16.5" x14ac:dyDescent="0.3">
      <c r="A518" s="23"/>
      <c r="B518" s="30"/>
      <c r="C518" s="30"/>
      <c r="D518" s="25"/>
      <c r="E518" s="166"/>
      <c r="F518" s="25"/>
      <c r="G518" s="23"/>
      <c r="H518" s="24"/>
      <c r="I518" s="24"/>
      <c r="J518" s="23"/>
      <c r="K518" s="23"/>
      <c r="L518" s="30"/>
      <c r="M518" s="23"/>
      <c r="N518" s="30"/>
      <c r="O518" s="23"/>
      <c r="P518" s="23"/>
      <c r="Q518" s="26"/>
      <c r="R518" s="164"/>
      <c r="S518" s="41"/>
      <c r="T518" s="25"/>
      <c r="U518" s="30"/>
      <c r="V518" s="30"/>
      <c r="W518" s="28"/>
      <c r="X518" s="23"/>
      <c r="Y518" s="23"/>
      <c r="Z518" s="23"/>
      <c r="AA518" s="23"/>
      <c r="AB518" s="23"/>
      <c r="AC518" s="23"/>
      <c r="AD518" s="23"/>
      <c r="AE518" s="23"/>
      <c r="AF518" s="23"/>
      <c r="AG518" s="23"/>
      <c r="AH518" s="23"/>
      <c r="AI518" s="23"/>
      <c r="AJ518" s="23"/>
      <c r="AK518" s="23"/>
      <c r="AL518" s="23"/>
      <c r="AM518" s="23"/>
      <c r="AN518" s="23"/>
      <c r="AO518" s="23"/>
      <c r="AP518" s="23"/>
      <c r="AQ518" s="23"/>
      <c r="AR518" s="23"/>
      <c r="AS518" s="23"/>
      <c r="AT518" s="23"/>
      <c r="AU518" s="23"/>
      <c r="AV518" s="23"/>
      <c r="AW518" s="23"/>
      <c r="AX518" s="23"/>
      <c r="AY518" s="23"/>
      <c r="AZ518" s="23"/>
      <c r="BA518" s="23"/>
      <c r="BB518" s="23"/>
      <c r="BC518" s="23"/>
      <c r="BD518" s="23"/>
      <c r="BE518" s="23"/>
      <c r="BF518" s="23"/>
      <c r="BG518" s="23"/>
      <c r="BH518" s="23"/>
      <c r="BI518" s="23"/>
      <c r="BJ518" s="23"/>
      <c r="BK518" s="23"/>
      <c r="BL518" s="23"/>
      <c r="BM518" s="23"/>
      <c r="BN518" s="23"/>
    </row>
    <row r="519" spans="1:66" s="120" customFormat="1" ht="16.5" x14ac:dyDescent="0.3">
      <c r="A519" s="23"/>
      <c r="B519" s="30"/>
      <c r="C519" s="30"/>
      <c r="D519" s="25"/>
      <c r="E519" s="166"/>
      <c r="F519" s="25"/>
      <c r="G519" s="23"/>
      <c r="H519" s="24"/>
      <c r="I519" s="24"/>
      <c r="J519" s="23"/>
      <c r="K519" s="23"/>
      <c r="L519" s="30"/>
      <c r="M519" s="23"/>
      <c r="N519" s="30"/>
      <c r="O519" s="23"/>
      <c r="P519" s="23"/>
      <c r="Q519" s="26"/>
      <c r="R519" s="164"/>
      <c r="S519" s="37"/>
      <c r="T519" s="25"/>
      <c r="U519" s="30"/>
      <c r="V519" s="30"/>
      <c r="W519" s="28"/>
      <c r="X519" s="23"/>
      <c r="Y519" s="23"/>
      <c r="Z519" s="23"/>
      <c r="AA519" s="23"/>
      <c r="AB519" s="23"/>
      <c r="AC519" s="23"/>
      <c r="AD519" s="23"/>
      <c r="AE519" s="23"/>
      <c r="AF519" s="23"/>
      <c r="AG519" s="23"/>
      <c r="AH519" s="23"/>
      <c r="AI519" s="23"/>
      <c r="AJ519" s="23"/>
      <c r="AK519" s="23"/>
      <c r="AL519" s="23"/>
      <c r="AM519" s="23"/>
      <c r="AN519" s="23"/>
      <c r="AO519" s="23"/>
      <c r="AP519" s="23"/>
      <c r="AQ519" s="23"/>
      <c r="AR519" s="23"/>
      <c r="AS519" s="23"/>
      <c r="AT519" s="23"/>
      <c r="AU519" s="23"/>
      <c r="AV519" s="23"/>
      <c r="AW519" s="23"/>
      <c r="AX519" s="23"/>
      <c r="AY519" s="23"/>
      <c r="AZ519" s="23"/>
      <c r="BA519" s="23"/>
      <c r="BB519" s="23"/>
      <c r="BC519" s="23"/>
      <c r="BD519" s="23"/>
      <c r="BE519" s="23"/>
      <c r="BF519" s="23"/>
      <c r="BG519" s="23"/>
      <c r="BH519" s="23"/>
      <c r="BI519" s="23"/>
      <c r="BJ519" s="23"/>
      <c r="BK519" s="23"/>
      <c r="BL519" s="23"/>
      <c r="BM519" s="23"/>
      <c r="BN519" s="23"/>
    </row>
    <row r="520" spans="1:66" s="120" customFormat="1" ht="16.5" x14ac:dyDescent="0.3">
      <c r="A520" s="23"/>
      <c r="B520" s="30"/>
      <c r="C520" s="30"/>
      <c r="D520" s="25"/>
      <c r="E520" s="166"/>
      <c r="F520" s="25"/>
      <c r="G520" s="23"/>
      <c r="H520" s="24"/>
      <c r="I520" s="24"/>
      <c r="J520" s="23"/>
      <c r="K520" s="23"/>
      <c r="L520" s="30"/>
      <c r="M520" s="23"/>
      <c r="N520" s="30"/>
      <c r="O520" s="23"/>
      <c r="P520" s="23"/>
      <c r="Q520" s="26"/>
      <c r="R520" s="164"/>
      <c r="S520" s="37"/>
      <c r="T520" s="25"/>
      <c r="U520" s="30"/>
      <c r="V520" s="30"/>
      <c r="W520" s="28"/>
      <c r="X520" s="23"/>
      <c r="Y520" s="23"/>
      <c r="Z520" s="23"/>
      <c r="AA520" s="23"/>
      <c r="AB520" s="23"/>
      <c r="AC520" s="23"/>
      <c r="AD520" s="23"/>
      <c r="AE520" s="23"/>
      <c r="AF520" s="23"/>
      <c r="AG520" s="23"/>
      <c r="AH520" s="23"/>
      <c r="AI520" s="23"/>
      <c r="AJ520" s="23"/>
      <c r="AK520" s="23"/>
      <c r="AL520" s="23"/>
      <c r="AM520" s="23"/>
      <c r="AN520" s="23"/>
      <c r="AO520" s="23"/>
      <c r="AP520" s="23"/>
      <c r="AQ520" s="23"/>
      <c r="AR520" s="23"/>
      <c r="AS520" s="23"/>
      <c r="AT520" s="23"/>
      <c r="AU520" s="23"/>
      <c r="AV520" s="23"/>
      <c r="AW520" s="23"/>
      <c r="AX520" s="23"/>
      <c r="AY520" s="23"/>
      <c r="AZ520" s="23"/>
      <c r="BA520" s="23"/>
      <c r="BB520" s="23"/>
      <c r="BC520" s="23"/>
      <c r="BD520" s="23"/>
      <c r="BE520" s="23"/>
      <c r="BF520" s="23"/>
      <c r="BG520" s="23"/>
      <c r="BH520" s="23"/>
      <c r="BI520" s="23"/>
      <c r="BJ520" s="23"/>
      <c r="BK520" s="23"/>
      <c r="BL520" s="23"/>
      <c r="BM520" s="23"/>
      <c r="BN520" s="23"/>
    </row>
    <row r="521" spans="1:66" s="120" customFormat="1" ht="16.5" x14ac:dyDescent="0.3">
      <c r="A521" s="23"/>
      <c r="B521" s="30"/>
      <c r="C521" s="30"/>
      <c r="D521" s="25"/>
      <c r="E521" s="166"/>
      <c r="F521" s="25"/>
      <c r="G521" s="23"/>
      <c r="H521" s="24"/>
      <c r="I521" s="24"/>
      <c r="J521" s="23"/>
      <c r="K521" s="23"/>
      <c r="L521" s="30"/>
      <c r="M521" s="23"/>
      <c r="N521" s="30"/>
      <c r="O521" s="23"/>
      <c r="P521" s="23"/>
      <c r="Q521" s="26"/>
      <c r="R521" s="164"/>
      <c r="S521" s="41"/>
      <c r="T521" s="25"/>
      <c r="U521" s="30"/>
      <c r="V521" s="30"/>
      <c r="W521" s="28"/>
      <c r="X521" s="23"/>
      <c r="Y521" s="23"/>
      <c r="Z521" s="23"/>
      <c r="AA521" s="23"/>
      <c r="AB521" s="23"/>
      <c r="AC521" s="23"/>
      <c r="AD521" s="23"/>
      <c r="AE521" s="23"/>
      <c r="AF521" s="23"/>
      <c r="AG521" s="23"/>
      <c r="AH521" s="23"/>
      <c r="AI521" s="23"/>
      <c r="AJ521" s="23"/>
      <c r="AK521" s="23"/>
      <c r="AL521" s="23"/>
      <c r="AM521" s="23"/>
      <c r="AN521" s="23"/>
      <c r="AO521" s="23"/>
      <c r="AP521" s="23"/>
      <c r="AQ521" s="23"/>
      <c r="AR521" s="23"/>
      <c r="AS521" s="23"/>
      <c r="AT521" s="23"/>
      <c r="AU521" s="23"/>
      <c r="AV521" s="23"/>
      <c r="AW521" s="23"/>
      <c r="AX521" s="23"/>
      <c r="AY521" s="23"/>
      <c r="AZ521" s="23"/>
      <c r="BA521" s="23"/>
      <c r="BB521" s="23"/>
      <c r="BC521" s="23"/>
      <c r="BD521" s="23"/>
      <c r="BE521" s="23"/>
      <c r="BF521" s="23"/>
      <c r="BG521" s="23"/>
      <c r="BH521" s="23"/>
      <c r="BI521" s="23"/>
      <c r="BJ521" s="23"/>
      <c r="BK521" s="23"/>
      <c r="BL521" s="23"/>
      <c r="BM521" s="23"/>
      <c r="BN521" s="23"/>
    </row>
    <row r="522" spans="1:66" s="121" customFormat="1" ht="16.5" x14ac:dyDescent="0.3">
      <c r="A522" s="23"/>
      <c r="B522" s="30"/>
      <c r="C522" s="30"/>
      <c r="D522" s="25"/>
      <c r="E522" s="166"/>
      <c r="F522" s="25"/>
      <c r="G522" s="23"/>
      <c r="H522" s="24"/>
      <c r="I522" s="24"/>
      <c r="J522" s="23"/>
      <c r="K522" s="23"/>
      <c r="L522" s="30"/>
      <c r="M522" s="23"/>
      <c r="N522" s="30"/>
      <c r="O522" s="23"/>
      <c r="P522" s="23"/>
      <c r="Q522" s="26"/>
      <c r="R522" s="164"/>
      <c r="S522" s="37"/>
      <c r="T522" s="25"/>
      <c r="U522" s="30"/>
      <c r="V522" s="30"/>
      <c r="W522" s="28"/>
      <c r="X522" s="23"/>
      <c r="Y522" s="23"/>
      <c r="Z522" s="23"/>
      <c r="AA522" s="23"/>
      <c r="AB522" s="23"/>
      <c r="AC522" s="23"/>
      <c r="AD522" s="23"/>
      <c r="AE522" s="23"/>
      <c r="AF522" s="23"/>
      <c r="AG522" s="23"/>
      <c r="AH522" s="23"/>
      <c r="AI522" s="23"/>
      <c r="AJ522" s="23"/>
      <c r="AK522" s="23"/>
      <c r="AL522" s="23"/>
      <c r="AM522" s="23"/>
      <c r="AN522" s="23"/>
      <c r="AO522" s="23"/>
      <c r="AP522" s="23"/>
      <c r="AQ522" s="23"/>
      <c r="AR522" s="23"/>
      <c r="AS522" s="23"/>
      <c r="AT522" s="23"/>
      <c r="AU522" s="23"/>
      <c r="AV522" s="23"/>
      <c r="AW522" s="23"/>
      <c r="AX522" s="23"/>
      <c r="AY522" s="23"/>
      <c r="AZ522" s="23"/>
      <c r="BA522" s="23"/>
      <c r="BB522" s="23"/>
      <c r="BC522" s="23"/>
      <c r="BD522" s="23"/>
      <c r="BE522" s="23"/>
      <c r="BF522" s="23"/>
      <c r="BG522" s="23"/>
      <c r="BH522" s="23"/>
      <c r="BI522" s="23"/>
      <c r="BJ522" s="23"/>
      <c r="BK522" s="23"/>
      <c r="BL522" s="23"/>
      <c r="BM522" s="23"/>
      <c r="BN522" s="23"/>
    </row>
    <row r="523" spans="1:66" s="122" customFormat="1" ht="16.5" x14ac:dyDescent="0.3">
      <c r="A523" s="23"/>
      <c r="B523" s="30"/>
      <c r="C523" s="30"/>
      <c r="D523" s="25"/>
      <c r="E523" s="166"/>
      <c r="F523" s="25"/>
      <c r="G523" s="23"/>
      <c r="H523" s="24"/>
      <c r="I523" s="24"/>
      <c r="J523" s="23"/>
      <c r="K523" s="23"/>
      <c r="L523" s="30"/>
      <c r="M523" s="23"/>
      <c r="N523" s="30"/>
      <c r="O523" s="23"/>
      <c r="P523" s="23"/>
      <c r="Q523" s="26"/>
      <c r="R523" s="164"/>
      <c r="S523" s="37"/>
      <c r="T523" s="25"/>
      <c r="U523" s="30"/>
      <c r="V523" s="30"/>
      <c r="W523" s="28"/>
      <c r="X523" s="23"/>
      <c r="Y523" s="23"/>
      <c r="Z523" s="23"/>
      <c r="AA523" s="23"/>
      <c r="AB523" s="23"/>
      <c r="AC523" s="23"/>
      <c r="AD523" s="23"/>
      <c r="AE523" s="23"/>
      <c r="AF523" s="23"/>
      <c r="AG523" s="23"/>
      <c r="AH523" s="23"/>
      <c r="AI523" s="23"/>
      <c r="AJ523" s="23"/>
      <c r="AK523" s="23"/>
      <c r="AL523" s="23"/>
      <c r="AM523" s="23"/>
      <c r="AN523" s="23"/>
      <c r="AO523" s="23"/>
      <c r="AP523" s="23"/>
      <c r="AQ523" s="23"/>
      <c r="AR523" s="23"/>
      <c r="AS523" s="23"/>
      <c r="AT523" s="23"/>
      <c r="AU523" s="23"/>
      <c r="AV523" s="23"/>
      <c r="AW523" s="23"/>
      <c r="AX523" s="23"/>
      <c r="AY523" s="23"/>
      <c r="AZ523" s="23"/>
      <c r="BA523" s="23"/>
      <c r="BB523" s="23"/>
      <c r="BC523" s="23"/>
      <c r="BD523" s="23"/>
      <c r="BE523" s="23"/>
      <c r="BF523" s="23"/>
      <c r="BG523" s="23"/>
      <c r="BH523" s="23"/>
      <c r="BI523" s="23"/>
      <c r="BJ523" s="23"/>
      <c r="BK523" s="23"/>
      <c r="BL523" s="23"/>
      <c r="BM523" s="23"/>
      <c r="BN523" s="23"/>
    </row>
    <row r="524" spans="1:66" s="122" customFormat="1" ht="16.5" x14ac:dyDescent="0.3">
      <c r="A524" s="23"/>
      <c r="B524" s="30"/>
      <c r="C524" s="30"/>
      <c r="D524" s="25"/>
      <c r="E524" s="166"/>
      <c r="F524" s="25"/>
      <c r="G524" s="23"/>
      <c r="H524" s="24"/>
      <c r="I524" s="24"/>
      <c r="J524" s="23"/>
      <c r="K524" s="23"/>
      <c r="L524" s="30"/>
      <c r="M524" s="23"/>
      <c r="N524" s="30"/>
      <c r="O524" s="23"/>
      <c r="P524" s="23"/>
      <c r="Q524" s="26"/>
      <c r="R524" s="164"/>
      <c r="S524" s="37"/>
      <c r="T524" s="25"/>
      <c r="U524" s="30"/>
      <c r="V524" s="30"/>
      <c r="W524" s="28"/>
      <c r="X524" s="23"/>
      <c r="Y524" s="23"/>
      <c r="Z524" s="23"/>
      <c r="AA524" s="23"/>
      <c r="AB524" s="23"/>
      <c r="AC524" s="23"/>
      <c r="AD524" s="23"/>
      <c r="AE524" s="23"/>
      <c r="AF524" s="23"/>
      <c r="AG524" s="23"/>
      <c r="AH524" s="23"/>
      <c r="AI524" s="23"/>
      <c r="AJ524" s="23"/>
      <c r="AK524" s="23"/>
      <c r="AL524" s="23"/>
      <c r="AM524" s="23"/>
      <c r="AN524" s="23"/>
      <c r="AO524" s="23"/>
      <c r="AP524" s="23"/>
      <c r="AQ524" s="23"/>
      <c r="AR524" s="23"/>
      <c r="AS524" s="23"/>
      <c r="AT524" s="23"/>
      <c r="AU524" s="23"/>
      <c r="AV524" s="23"/>
      <c r="AW524" s="23"/>
      <c r="AX524" s="23"/>
      <c r="AY524" s="23"/>
      <c r="AZ524" s="23"/>
      <c r="BA524" s="23"/>
      <c r="BB524" s="23"/>
      <c r="BC524" s="23"/>
      <c r="BD524" s="23"/>
      <c r="BE524" s="23"/>
      <c r="BF524" s="23"/>
      <c r="BG524" s="23"/>
      <c r="BH524" s="23"/>
      <c r="BI524" s="23"/>
      <c r="BJ524" s="23"/>
      <c r="BK524" s="23"/>
      <c r="BL524" s="23"/>
      <c r="BM524" s="23"/>
      <c r="BN524" s="23"/>
    </row>
    <row r="525" spans="1:66" s="122" customFormat="1" ht="16.5" x14ac:dyDescent="0.3">
      <c r="A525" s="23"/>
      <c r="B525" s="30"/>
      <c r="C525" s="30"/>
      <c r="D525" s="25"/>
      <c r="E525" s="166"/>
      <c r="F525" s="25"/>
      <c r="G525" s="23"/>
      <c r="H525" s="24"/>
      <c r="I525" s="24"/>
      <c r="J525" s="23"/>
      <c r="K525" s="23"/>
      <c r="L525" s="30"/>
      <c r="M525" s="23"/>
      <c r="N525" s="30"/>
      <c r="O525" s="23"/>
      <c r="P525" s="23"/>
      <c r="Q525" s="26"/>
      <c r="R525" s="164"/>
      <c r="S525" s="41"/>
      <c r="T525" s="25"/>
      <c r="U525" s="30"/>
      <c r="V525" s="30"/>
      <c r="W525" s="28"/>
      <c r="X525" s="23"/>
      <c r="Y525" s="23"/>
      <c r="Z525" s="23"/>
      <c r="AA525" s="23"/>
      <c r="AB525" s="23"/>
      <c r="AC525" s="23"/>
      <c r="AD525" s="23"/>
      <c r="AE525" s="23"/>
      <c r="AF525" s="23"/>
      <c r="AG525" s="23"/>
      <c r="AH525" s="23"/>
      <c r="AI525" s="23"/>
      <c r="AJ525" s="23"/>
      <c r="AK525" s="23"/>
      <c r="AL525" s="23"/>
      <c r="AM525" s="23"/>
      <c r="AN525" s="23"/>
      <c r="AO525" s="23"/>
      <c r="AP525" s="23"/>
      <c r="AQ525" s="23"/>
      <c r="AR525" s="23"/>
      <c r="AS525" s="23"/>
      <c r="AT525" s="23"/>
      <c r="AU525" s="23"/>
      <c r="AV525" s="23"/>
      <c r="AW525" s="23"/>
      <c r="AX525" s="23"/>
      <c r="AY525" s="23"/>
      <c r="AZ525" s="23"/>
      <c r="BA525" s="23"/>
      <c r="BB525" s="23"/>
      <c r="BC525" s="23"/>
      <c r="BD525" s="23"/>
      <c r="BE525" s="23"/>
      <c r="BF525" s="23"/>
      <c r="BG525" s="23"/>
      <c r="BH525" s="23"/>
      <c r="BI525" s="23"/>
      <c r="BJ525" s="23"/>
      <c r="BK525" s="23"/>
      <c r="BL525" s="23"/>
      <c r="BM525" s="23"/>
      <c r="BN525" s="23"/>
    </row>
    <row r="526" spans="1:66" s="123" customFormat="1" ht="16.5" x14ac:dyDescent="0.3">
      <c r="A526" s="23"/>
      <c r="B526" s="30"/>
      <c r="C526" s="30"/>
      <c r="D526" s="25"/>
      <c r="E526" s="166"/>
      <c r="F526" s="25"/>
      <c r="G526" s="23"/>
      <c r="H526" s="24"/>
      <c r="I526" s="24"/>
      <c r="J526" s="23"/>
      <c r="K526" s="23"/>
      <c r="L526" s="30"/>
      <c r="M526" s="23"/>
      <c r="N526" s="30"/>
      <c r="O526" s="23"/>
      <c r="P526" s="23"/>
      <c r="Q526" s="26"/>
      <c r="R526" s="164"/>
      <c r="S526" s="41"/>
      <c r="T526" s="25"/>
      <c r="U526" s="30"/>
      <c r="V526" s="30"/>
      <c r="W526" s="28"/>
      <c r="X526" s="23"/>
      <c r="Y526" s="23"/>
      <c r="Z526" s="23"/>
      <c r="AA526" s="23"/>
      <c r="AB526" s="23"/>
      <c r="AC526" s="23"/>
      <c r="AD526" s="23"/>
      <c r="AE526" s="23"/>
      <c r="AF526" s="23"/>
      <c r="AG526" s="23"/>
      <c r="AH526" s="23"/>
      <c r="AI526" s="23"/>
      <c r="AJ526" s="23"/>
      <c r="AK526" s="23"/>
      <c r="AL526" s="23"/>
      <c r="AM526" s="23"/>
      <c r="AN526" s="23"/>
      <c r="AO526" s="23"/>
      <c r="AP526" s="23"/>
      <c r="AQ526" s="23"/>
      <c r="AR526" s="23"/>
      <c r="AS526" s="23"/>
      <c r="AT526" s="23"/>
      <c r="AU526" s="23"/>
      <c r="AV526" s="23"/>
      <c r="AW526" s="23"/>
      <c r="AX526" s="23"/>
      <c r="AY526" s="23"/>
      <c r="AZ526" s="23"/>
      <c r="BA526" s="23"/>
      <c r="BB526" s="23"/>
      <c r="BC526" s="23"/>
      <c r="BD526" s="23"/>
      <c r="BE526" s="23"/>
      <c r="BF526" s="23"/>
      <c r="BG526" s="23"/>
      <c r="BH526" s="23"/>
      <c r="BI526" s="23"/>
      <c r="BJ526" s="23"/>
      <c r="BK526" s="23"/>
      <c r="BL526" s="23"/>
      <c r="BM526" s="23"/>
      <c r="BN526" s="23"/>
    </row>
    <row r="527" spans="1:66" s="114" customFormat="1" ht="16.5" x14ac:dyDescent="0.3">
      <c r="A527" s="23"/>
      <c r="B527" s="30"/>
      <c r="C527" s="30"/>
      <c r="D527" s="25"/>
      <c r="E527" s="166"/>
      <c r="F527" s="25"/>
      <c r="G527" s="23"/>
      <c r="H527" s="24"/>
      <c r="I527" s="24"/>
      <c r="J527" s="23"/>
      <c r="K527" s="23"/>
      <c r="L527" s="30"/>
      <c r="M527" s="23"/>
      <c r="N527" s="30"/>
      <c r="O527" s="23"/>
      <c r="P527" s="23"/>
      <c r="Q527" s="26"/>
      <c r="R527" s="164"/>
      <c r="S527" s="37"/>
      <c r="T527" s="25"/>
      <c r="U527" s="30"/>
      <c r="V527" s="30"/>
      <c r="W527" s="28"/>
      <c r="X527" s="23"/>
      <c r="Y527" s="23"/>
      <c r="Z527" s="23"/>
      <c r="AA527" s="23"/>
      <c r="AB527" s="23"/>
      <c r="AC527" s="23"/>
      <c r="AD527" s="23"/>
      <c r="AE527" s="23"/>
      <c r="AF527" s="23"/>
      <c r="AG527" s="23"/>
      <c r="AH527" s="23"/>
      <c r="AI527" s="23"/>
      <c r="AJ527" s="23"/>
      <c r="AK527" s="23"/>
      <c r="AL527" s="23"/>
      <c r="AM527" s="23"/>
      <c r="AN527" s="23"/>
      <c r="AO527" s="23"/>
      <c r="AP527" s="23"/>
      <c r="AQ527" s="23"/>
      <c r="AR527" s="23"/>
      <c r="AS527" s="23"/>
      <c r="AT527" s="23"/>
      <c r="AU527" s="23"/>
      <c r="AV527" s="23"/>
      <c r="AW527" s="23"/>
      <c r="AX527" s="23"/>
      <c r="AY527" s="23"/>
      <c r="AZ527" s="23"/>
      <c r="BA527" s="23"/>
      <c r="BB527" s="23"/>
      <c r="BC527" s="23"/>
      <c r="BD527" s="23"/>
      <c r="BE527" s="23"/>
      <c r="BF527" s="23"/>
      <c r="BG527" s="23"/>
      <c r="BH527" s="23"/>
      <c r="BI527" s="23"/>
      <c r="BJ527" s="23"/>
      <c r="BK527" s="23"/>
      <c r="BL527" s="23"/>
      <c r="BM527" s="23"/>
      <c r="BN527" s="23"/>
    </row>
    <row r="528" spans="1:66" s="121" customFormat="1" ht="16.5" x14ac:dyDescent="0.3">
      <c r="A528" s="23"/>
      <c r="B528" s="30"/>
      <c r="C528" s="30"/>
      <c r="D528" s="25"/>
      <c r="E528" s="166"/>
      <c r="F528" s="25"/>
      <c r="G528" s="23"/>
      <c r="H528" s="24"/>
      <c r="I528" s="24"/>
      <c r="J528" s="23"/>
      <c r="K528" s="23"/>
      <c r="L528" s="30"/>
      <c r="M528" s="23"/>
      <c r="N528" s="30"/>
      <c r="O528" s="23"/>
      <c r="P528" s="23"/>
      <c r="Q528" s="26"/>
      <c r="R528" s="164"/>
      <c r="S528" s="37"/>
      <c r="T528" s="25"/>
      <c r="U528" s="30"/>
      <c r="V528" s="30"/>
      <c r="W528" s="28"/>
      <c r="X528" s="23"/>
      <c r="Y528" s="23"/>
      <c r="Z528" s="23"/>
      <c r="AA528" s="23"/>
      <c r="AB528" s="23"/>
      <c r="AC528" s="23"/>
      <c r="AD528" s="23"/>
      <c r="AE528" s="23"/>
      <c r="AF528" s="23"/>
      <c r="AG528" s="23"/>
      <c r="AH528" s="23"/>
      <c r="AI528" s="23"/>
      <c r="AJ528" s="23"/>
      <c r="AK528" s="23"/>
      <c r="AL528" s="23"/>
      <c r="AM528" s="23"/>
      <c r="AN528" s="23"/>
      <c r="AO528" s="23"/>
      <c r="AP528" s="23"/>
      <c r="AQ528" s="23"/>
      <c r="AR528" s="23"/>
      <c r="AS528" s="23"/>
      <c r="AT528" s="23"/>
      <c r="AU528" s="23"/>
      <c r="AV528" s="23"/>
      <c r="AW528" s="23"/>
      <c r="AX528" s="23"/>
      <c r="AY528" s="23"/>
      <c r="AZ528" s="23"/>
      <c r="BA528" s="23"/>
      <c r="BB528" s="23"/>
      <c r="BC528" s="23"/>
      <c r="BD528" s="23"/>
      <c r="BE528" s="23"/>
      <c r="BF528" s="23"/>
      <c r="BG528" s="23"/>
      <c r="BH528" s="23"/>
      <c r="BI528" s="23"/>
      <c r="BJ528" s="23"/>
      <c r="BK528" s="23"/>
      <c r="BL528" s="23"/>
      <c r="BM528" s="23"/>
      <c r="BN528" s="23"/>
    </row>
    <row r="529" spans="1:66" s="114" customFormat="1" ht="16.5" x14ac:dyDescent="0.3">
      <c r="A529" s="23"/>
      <c r="B529" s="30"/>
      <c r="C529" s="30"/>
      <c r="D529" s="25"/>
      <c r="E529" s="166"/>
      <c r="F529" s="25"/>
      <c r="G529" s="23"/>
      <c r="H529" s="24"/>
      <c r="I529" s="24"/>
      <c r="J529" s="23"/>
      <c r="K529" s="23"/>
      <c r="L529" s="30"/>
      <c r="M529" s="23"/>
      <c r="N529" s="30"/>
      <c r="O529" s="23"/>
      <c r="P529" s="23"/>
      <c r="Q529" s="26"/>
      <c r="R529" s="164"/>
      <c r="S529" s="37"/>
      <c r="T529" s="25"/>
      <c r="U529" s="30"/>
      <c r="V529" s="30"/>
      <c r="W529" s="28"/>
      <c r="X529" s="23"/>
      <c r="Y529" s="23"/>
      <c r="Z529" s="23"/>
      <c r="AA529" s="23"/>
      <c r="AB529" s="23"/>
      <c r="AC529" s="23"/>
      <c r="AD529" s="23"/>
      <c r="AE529" s="23"/>
      <c r="AF529" s="23"/>
      <c r="AG529" s="23"/>
      <c r="AH529" s="23"/>
      <c r="AI529" s="23"/>
      <c r="AJ529" s="23"/>
      <c r="AK529" s="23"/>
      <c r="AL529" s="23"/>
      <c r="AM529" s="23"/>
      <c r="AN529" s="23"/>
      <c r="AO529" s="23"/>
      <c r="AP529" s="23"/>
      <c r="AQ529" s="23"/>
      <c r="AR529" s="23"/>
      <c r="AS529" s="23"/>
      <c r="AT529" s="23"/>
      <c r="AU529" s="23"/>
      <c r="AV529" s="23"/>
      <c r="AW529" s="23"/>
      <c r="AX529" s="23"/>
      <c r="AY529" s="23"/>
      <c r="AZ529" s="23"/>
      <c r="BA529" s="23"/>
      <c r="BB529" s="23"/>
      <c r="BC529" s="23"/>
      <c r="BD529" s="23"/>
      <c r="BE529" s="23"/>
      <c r="BF529" s="23"/>
      <c r="BG529" s="23"/>
      <c r="BH529" s="23"/>
      <c r="BI529" s="23"/>
      <c r="BJ529" s="23"/>
      <c r="BK529" s="23"/>
      <c r="BL529" s="23"/>
      <c r="BM529" s="23"/>
      <c r="BN529" s="23"/>
    </row>
    <row r="530" spans="1:66" s="117" customFormat="1" ht="16.5" x14ac:dyDescent="0.3">
      <c r="A530" s="23"/>
      <c r="B530" s="30"/>
      <c r="C530" s="30"/>
      <c r="D530" s="25"/>
      <c r="E530" s="166"/>
      <c r="F530" s="25"/>
      <c r="G530" s="23"/>
      <c r="H530" s="24"/>
      <c r="I530" s="24"/>
      <c r="J530" s="23"/>
      <c r="K530" s="23"/>
      <c r="L530" s="30"/>
      <c r="M530" s="23"/>
      <c r="N530" s="30"/>
      <c r="O530" s="23"/>
      <c r="P530" s="23"/>
      <c r="Q530" s="26"/>
      <c r="R530" s="164"/>
      <c r="S530" s="37"/>
      <c r="T530" s="25"/>
      <c r="U530" s="30"/>
      <c r="V530" s="30"/>
      <c r="W530" s="28"/>
      <c r="X530" s="23"/>
      <c r="Y530" s="23"/>
      <c r="Z530" s="23"/>
      <c r="AA530" s="23"/>
      <c r="AB530" s="23"/>
      <c r="AC530" s="23"/>
      <c r="AD530" s="23"/>
      <c r="AE530" s="23"/>
      <c r="AF530" s="23"/>
      <c r="AG530" s="23"/>
      <c r="AH530" s="23"/>
      <c r="AI530" s="23"/>
      <c r="AJ530" s="23"/>
      <c r="AK530" s="23"/>
      <c r="AL530" s="23"/>
      <c r="AM530" s="23"/>
      <c r="AN530" s="23"/>
      <c r="AO530" s="23"/>
      <c r="AP530" s="23"/>
      <c r="AQ530" s="23"/>
      <c r="AR530" s="23"/>
      <c r="AS530" s="23"/>
      <c r="AT530" s="23"/>
      <c r="AU530" s="23"/>
      <c r="AV530" s="23"/>
      <c r="AW530" s="23"/>
      <c r="AX530" s="23"/>
      <c r="AY530" s="23"/>
      <c r="AZ530" s="23"/>
      <c r="BA530" s="23"/>
      <c r="BB530" s="23"/>
      <c r="BC530" s="23"/>
      <c r="BD530" s="23"/>
      <c r="BE530" s="23"/>
      <c r="BF530" s="23"/>
      <c r="BG530" s="23"/>
      <c r="BH530" s="23"/>
      <c r="BI530" s="23"/>
      <c r="BJ530" s="23"/>
      <c r="BK530" s="23"/>
      <c r="BL530" s="23"/>
      <c r="BM530" s="23"/>
      <c r="BN530" s="23"/>
    </row>
    <row r="531" spans="1:66" s="108" customFormat="1" ht="16.5" x14ac:dyDescent="0.3">
      <c r="A531" s="23"/>
      <c r="B531" s="30"/>
      <c r="C531" s="30"/>
      <c r="D531" s="25"/>
      <c r="E531" s="166"/>
      <c r="F531" s="25"/>
      <c r="G531" s="23"/>
      <c r="H531" s="24"/>
      <c r="I531" s="24"/>
      <c r="J531" s="23"/>
      <c r="K531" s="23"/>
      <c r="L531" s="30"/>
      <c r="M531" s="23"/>
      <c r="N531" s="30"/>
      <c r="O531" s="23"/>
      <c r="P531" s="23"/>
      <c r="Q531" s="26"/>
      <c r="R531" s="164"/>
      <c r="S531" s="37"/>
      <c r="T531" s="25"/>
      <c r="U531" s="30"/>
      <c r="V531" s="30"/>
      <c r="W531" s="28"/>
      <c r="X531" s="23"/>
      <c r="Y531" s="23"/>
      <c r="Z531" s="23"/>
      <c r="AA531" s="23"/>
      <c r="AB531" s="23"/>
      <c r="AC531" s="23"/>
      <c r="AD531" s="23"/>
      <c r="AE531" s="23"/>
      <c r="AF531" s="23"/>
      <c r="AG531" s="23"/>
      <c r="AH531" s="23"/>
      <c r="AI531" s="23"/>
      <c r="AJ531" s="23"/>
      <c r="AK531" s="23"/>
      <c r="AL531" s="23"/>
      <c r="AM531" s="23"/>
      <c r="AN531" s="23"/>
      <c r="AO531" s="23"/>
      <c r="AP531" s="23"/>
      <c r="AQ531" s="23"/>
      <c r="AR531" s="23"/>
      <c r="AS531" s="23"/>
      <c r="AT531" s="23"/>
      <c r="AU531" s="23"/>
      <c r="AV531" s="23"/>
      <c r="AW531" s="23"/>
      <c r="AX531" s="23"/>
      <c r="AY531" s="23"/>
      <c r="AZ531" s="23"/>
      <c r="BA531" s="23"/>
      <c r="BB531" s="23"/>
      <c r="BC531" s="23"/>
      <c r="BD531" s="23"/>
      <c r="BE531" s="23"/>
      <c r="BF531" s="23"/>
      <c r="BG531" s="23"/>
      <c r="BH531" s="23"/>
      <c r="BI531" s="23"/>
      <c r="BJ531" s="23"/>
      <c r="BK531" s="23"/>
      <c r="BL531" s="23"/>
      <c r="BM531" s="23"/>
      <c r="BN531" s="23"/>
    </row>
    <row r="532" spans="1:66" s="110" customFormat="1" ht="16.5" x14ac:dyDescent="0.3">
      <c r="A532" s="23"/>
      <c r="B532" s="30"/>
      <c r="C532" s="30"/>
      <c r="D532" s="25"/>
      <c r="E532" s="166"/>
      <c r="F532" s="25"/>
      <c r="G532" s="23"/>
      <c r="H532" s="24"/>
      <c r="I532" s="24"/>
      <c r="J532" s="23"/>
      <c r="K532" s="23"/>
      <c r="L532" s="30"/>
      <c r="M532" s="23"/>
      <c r="N532" s="30"/>
      <c r="O532" s="23"/>
      <c r="P532" s="23"/>
      <c r="Q532" s="26"/>
      <c r="R532" s="164"/>
      <c r="S532" s="37"/>
      <c r="T532" s="25"/>
      <c r="U532" s="30"/>
      <c r="V532" s="30"/>
      <c r="W532" s="28"/>
      <c r="X532" s="23"/>
      <c r="Y532" s="23"/>
      <c r="Z532" s="23"/>
      <c r="AA532" s="23"/>
      <c r="AB532" s="23"/>
      <c r="AC532" s="23"/>
      <c r="AD532" s="23"/>
      <c r="AE532" s="23"/>
      <c r="AF532" s="23"/>
      <c r="AG532" s="23"/>
      <c r="AH532" s="23"/>
      <c r="AI532" s="23"/>
      <c r="AJ532" s="23"/>
      <c r="AK532" s="23"/>
      <c r="AL532" s="23"/>
      <c r="AM532" s="23"/>
      <c r="AN532" s="23"/>
      <c r="AO532" s="23"/>
      <c r="AP532" s="23"/>
      <c r="AQ532" s="23"/>
      <c r="AR532" s="23"/>
      <c r="AS532" s="23"/>
      <c r="AT532" s="23"/>
      <c r="AU532" s="23"/>
      <c r="AV532" s="23"/>
      <c r="AW532" s="23"/>
      <c r="AX532" s="23"/>
      <c r="AY532" s="23"/>
      <c r="AZ532" s="23"/>
      <c r="BA532" s="23"/>
      <c r="BB532" s="23"/>
      <c r="BC532" s="23"/>
      <c r="BD532" s="23"/>
      <c r="BE532" s="23"/>
      <c r="BF532" s="23"/>
      <c r="BG532" s="23"/>
      <c r="BH532" s="23"/>
      <c r="BI532" s="23"/>
      <c r="BJ532" s="23"/>
      <c r="BK532" s="23"/>
      <c r="BL532" s="23"/>
      <c r="BM532" s="23"/>
      <c r="BN532" s="23"/>
    </row>
    <row r="533" spans="1:66" s="112" customFormat="1" ht="16.5" x14ac:dyDescent="0.3">
      <c r="A533" s="23"/>
      <c r="B533" s="30"/>
      <c r="C533" s="30"/>
      <c r="D533" s="25"/>
      <c r="E533" s="166"/>
      <c r="F533" s="25"/>
      <c r="G533" s="23"/>
      <c r="H533" s="24"/>
      <c r="I533" s="24"/>
      <c r="J533" s="23"/>
      <c r="K533" s="23"/>
      <c r="L533" s="30"/>
      <c r="M533" s="23"/>
      <c r="N533" s="30"/>
      <c r="O533" s="23"/>
      <c r="P533" s="23"/>
      <c r="Q533" s="26"/>
      <c r="R533" s="164"/>
      <c r="S533" s="37"/>
      <c r="T533" s="25"/>
      <c r="U533" s="30"/>
      <c r="V533" s="30"/>
      <c r="W533" s="28"/>
      <c r="X533" s="23"/>
      <c r="Y533" s="23"/>
      <c r="Z533" s="23"/>
      <c r="AA533" s="23"/>
      <c r="AB533" s="23"/>
      <c r="AC533" s="23"/>
      <c r="AD533" s="23"/>
      <c r="AE533" s="23"/>
      <c r="AF533" s="23"/>
      <c r="AG533" s="23"/>
      <c r="AH533" s="23"/>
      <c r="AI533" s="23"/>
      <c r="AJ533" s="23"/>
      <c r="AK533" s="23"/>
      <c r="AL533" s="23"/>
      <c r="AM533" s="23"/>
      <c r="AN533" s="23"/>
      <c r="AO533" s="23"/>
      <c r="AP533" s="23"/>
      <c r="AQ533" s="23"/>
      <c r="AR533" s="23"/>
      <c r="AS533" s="23"/>
      <c r="AT533" s="23"/>
      <c r="AU533" s="23"/>
      <c r="AV533" s="23"/>
      <c r="AW533" s="23"/>
      <c r="AX533" s="23"/>
      <c r="AY533" s="23"/>
      <c r="AZ533" s="23"/>
      <c r="BA533" s="23"/>
      <c r="BB533" s="23"/>
      <c r="BC533" s="23"/>
      <c r="BD533" s="23"/>
      <c r="BE533" s="23"/>
      <c r="BF533" s="23"/>
      <c r="BG533" s="23"/>
      <c r="BH533" s="23"/>
      <c r="BI533" s="23"/>
      <c r="BJ533" s="23"/>
      <c r="BK533" s="23"/>
      <c r="BL533" s="23"/>
      <c r="BM533" s="23"/>
      <c r="BN533" s="23"/>
    </row>
    <row r="534" spans="1:66" ht="16.5" x14ac:dyDescent="0.3">
      <c r="E534" s="166"/>
      <c r="R534" s="164"/>
      <c r="W534" s="28"/>
    </row>
    <row r="535" spans="1:66" ht="16.5" x14ac:dyDescent="0.3">
      <c r="E535" s="166"/>
      <c r="R535" s="164"/>
      <c r="W535" s="28"/>
    </row>
    <row r="536" spans="1:66" ht="16.5" x14ac:dyDescent="0.3">
      <c r="E536" s="166"/>
      <c r="R536" s="164"/>
      <c r="W536" s="28"/>
    </row>
    <row r="537" spans="1:66" ht="16.5" x14ac:dyDescent="0.3">
      <c r="E537" s="166"/>
      <c r="R537" s="164"/>
      <c r="W537" s="28"/>
    </row>
    <row r="538" spans="1:66" ht="16.5" x14ac:dyDescent="0.3">
      <c r="E538" s="166"/>
      <c r="R538" s="164"/>
      <c r="W538" s="28"/>
    </row>
    <row r="539" spans="1:66" ht="16.5" x14ac:dyDescent="0.3">
      <c r="E539" s="166"/>
      <c r="R539" s="164"/>
      <c r="W539" s="28"/>
    </row>
    <row r="540" spans="1:66" ht="16.5" x14ac:dyDescent="0.3">
      <c r="E540" s="166"/>
      <c r="R540" s="164"/>
      <c r="W540" s="28"/>
    </row>
    <row r="541" spans="1:66" ht="16.5" x14ac:dyDescent="0.3">
      <c r="E541" s="166"/>
      <c r="R541" s="164"/>
      <c r="W541" s="28"/>
    </row>
    <row r="542" spans="1:66" ht="16.5" x14ac:dyDescent="0.3">
      <c r="E542" s="166"/>
      <c r="R542" s="164"/>
      <c r="W542" s="28"/>
    </row>
    <row r="543" spans="1:66" ht="16.5" x14ac:dyDescent="0.3">
      <c r="E543" s="166"/>
      <c r="R543" s="164"/>
      <c r="W543" s="28"/>
    </row>
    <row r="544" spans="1:66" ht="16.5" x14ac:dyDescent="0.3">
      <c r="E544" s="166"/>
      <c r="R544" s="164"/>
      <c r="W544" s="28"/>
    </row>
    <row r="545" spans="1:66" ht="16.5" x14ac:dyDescent="0.3">
      <c r="E545" s="166"/>
      <c r="R545" s="164"/>
      <c r="W545" s="28"/>
    </row>
    <row r="546" spans="1:66" ht="16.5" x14ac:dyDescent="0.3">
      <c r="E546" s="166"/>
      <c r="R546" s="164"/>
      <c r="W546" s="28"/>
    </row>
    <row r="547" spans="1:66" ht="16.5" x14ac:dyDescent="0.3">
      <c r="E547" s="166"/>
      <c r="R547" s="164"/>
      <c r="W547" s="28"/>
    </row>
    <row r="548" spans="1:66" ht="16.5" x14ac:dyDescent="0.3">
      <c r="E548" s="166"/>
      <c r="R548" s="164"/>
      <c r="W548" s="28"/>
    </row>
    <row r="549" spans="1:66" ht="16.5" x14ac:dyDescent="0.3">
      <c r="E549" s="166"/>
      <c r="R549" s="164"/>
      <c r="W549" s="28"/>
    </row>
    <row r="550" spans="1:66" ht="16.5" x14ac:dyDescent="0.3">
      <c r="E550" s="166"/>
      <c r="R550" s="164"/>
      <c r="W550" s="28"/>
    </row>
    <row r="551" spans="1:66" ht="16.5" x14ac:dyDescent="0.3">
      <c r="E551" s="166"/>
      <c r="R551" s="164"/>
      <c r="W551" s="28"/>
    </row>
    <row r="552" spans="1:66" ht="16.5" x14ac:dyDescent="0.3">
      <c r="E552" s="166"/>
      <c r="R552" s="164"/>
      <c r="W552" s="28"/>
    </row>
    <row r="553" spans="1:66" ht="16.5" x14ac:dyDescent="0.3">
      <c r="E553" s="166"/>
      <c r="R553" s="164"/>
      <c r="W553" s="28"/>
    </row>
    <row r="554" spans="1:66" s="112" customFormat="1" ht="16.5" x14ac:dyDescent="0.3">
      <c r="A554" s="23"/>
      <c r="B554" s="30"/>
      <c r="C554" s="30"/>
      <c r="D554" s="25"/>
      <c r="E554" s="166"/>
      <c r="F554" s="25"/>
      <c r="G554" s="23"/>
      <c r="H554" s="24"/>
      <c r="I554" s="24"/>
      <c r="J554" s="23"/>
      <c r="K554" s="23"/>
      <c r="L554" s="30"/>
      <c r="M554" s="23"/>
      <c r="N554" s="30"/>
      <c r="O554" s="23"/>
      <c r="P554" s="23"/>
      <c r="Q554" s="26"/>
      <c r="R554" s="164"/>
      <c r="S554" s="41"/>
      <c r="T554" s="25"/>
      <c r="U554" s="30"/>
      <c r="V554" s="30"/>
      <c r="W554" s="28"/>
      <c r="X554" s="23"/>
      <c r="Y554" s="23"/>
      <c r="Z554" s="23"/>
      <c r="AA554" s="23"/>
      <c r="AB554" s="23"/>
      <c r="AC554" s="23"/>
      <c r="AD554" s="23"/>
      <c r="AE554" s="23"/>
      <c r="AF554" s="23"/>
      <c r="AG554" s="23"/>
      <c r="AH554" s="23"/>
      <c r="AI554" s="23"/>
      <c r="AJ554" s="23"/>
      <c r="AK554" s="23"/>
      <c r="AL554" s="23"/>
      <c r="AM554" s="23"/>
      <c r="AN554" s="23"/>
      <c r="AO554" s="23"/>
      <c r="AP554" s="23"/>
      <c r="AQ554" s="23"/>
      <c r="AR554" s="23"/>
      <c r="AS554" s="23"/>
      <c r="AT554" s="23"/>
      <c r="AU554" s="23"/>
      <c r="AV554" s="23"/>
      <c r="AW554" s="23"/>
      <c r="AX554" s="23"/>
      <c r="AY554" s="23"/>
      <c r="AZ554" s="23"/>
      <c r="BA554" s="23"/>
      <c r="BB554" s="23"/>
      <c r="BC554" s="23"/>
      <c r="BD554" s="23"/>
      <c r="BE554" s="23"/>
      <c r="BF554" s="23"/>
      <c r="BG554" s="23"/>
      <c r="BH554" s="23"/>
      <c r="BI554" s="23"/>
      <c r="BJ554" s="23"/>
      <c r="BK554" s="23"/>
      <c r="BL554" s="23"/>
      <c r="BM554" s="23"/>
      <c r="BN554" s="23"/>
    </row>
    <row r="555" spans="1:66" ht="16.5" x14ac:dyDescent="0.3">
      <c r="E555" s="166"/>
      <c r="R555" s="164"/>
      <c r="W555" s="28"/>
    </row>
    <row r="556" spans="1:66" ht="16.5" x14ac:dyDescent="0.3">
      <c r="E556" s="166"/>
      <c r="R556" s="164"/>
      <c r="W556" s="28"/>
    </row>
    <row r="557" spans="1:66" ht="16.5" x14ac:dyDescent="0.3">
      <c r="E557" s="166"/>
      <c r="R557" s="164"/>
      <c r="W557" s="28"/>
    </row>
    <row r="558" spans="1:66" ht="16.5" x14ac:dyDescent="0.3">
      <c r="E558" s="166"/>
      <c r="R558" s="164"/>
      <c r="W558" s="28"/>
    </row>
    <row r="559" spans="1:66" ht="16.5" x14ac:dyDescent="0.3">
      <c r="E559" s="166"/>
      <c r="R559" s="164"/>
      <c r="W559" s="28"/>
    </row>
    <row r="560" spans="1:66" ht="16.5" x14ac:dyDescent="0.3">
      <c r="E560" s="166"/>
      <c r="R560" s="164"/>
      <c r="W560" s="28"/>
    </row>
    <row r="561" spans="1:66" ht="16.5" x14ac:dyDescent="0.3">
      <c r="E561" s="166"/>
      <c r="R561" s="164"/>
      <c r="W561" s="28"/>
    </row>
    <row r="562" spans="1:66" ht="16.5" x14ac:dyDescent="0.3">
      <c r="E562" s="166"/>
      <c r="R562" s="164"/>
      <c r="W562" s="28"/>
    </row>
    <row r="563" spans="1:66" ht="16.5" x14ac:dyDescent="0.3">
      <c r="E563" s="166"/>
      <c r="R563" s="164"/>
      <c r="W563" s="28"/>
    </row>
    <row r="564" spans="1:66" s="112" customFormat="1" ht="16.5" x14ac:dyDescent="0.3">
      <c r="A564" s="23"/>
      <c r="B564" s="30"/>
      <c r="C564" s="30"/>
      <c r="D564" s="25"/>
      <c r="E564" s="166"/>
      <c r="F564" s="25"/>
      <c r="G564" s="23"/>
      <c r="H564" s="24"/>
      <c r="I564" s="24"/>
      <c r="J564" s="23"/>
      <c r="K564" s="23"/>
      <c r="L564" s="30"/>
      <c r="M564" s="23"/>
      <c r="N564" s="30"/>
      <c r="O564" s="23"/>
      <c r="P564" s="23"/>
      <c r="Q564" s="26"/>
      <c r="R564" s="164"/>
      <c r="S564" s="37"/>
      <c r="T564" s="25"/>
      <c r="U564" s="30"/>
      <c r="V564" s="30"/>
      <c r="W564" s="28"/>
      <c r="X564" s="23"/>
      <c r="Y564" s="23"/>
      <c r="Z564" s="23"/>
      <c r="AA564" s="23"/>
      <c r="AB564" s="23"/>
      <c r="AC564" s="23"/>
      <c r="AD564" s="23"/>
      <c r="AE564" s="23"/>
      <c r="AF564" s="23"/>
      <c r="AG564" s="23"/>
      <c r="AH564" s="23"/>
      <c r="AI564" s="23"/>
      <c r="AJ564" s="23"/>
      <c r="AK564" s="23"/>
      <c r="AL564" s="23"/>
      <c r="AM564" s="23"/>
      <c r="AN564" s="23"/>
      <c r="AO564" s="23"/>
      <c r="AP564" s="23"/>
      <c r="AQ564" s="23"/>
      <c r="AR564" s="23"/>
      <c r="AS564" s="23"/>
      <c r="AT564" s="23"/>
      <c r="AU564" s="23"/>
      <c r="AV564" s="23"/>
      <c r="AW564" s="23"/>
      <c r="AX564" s="23"/>
      <c r="AY564" s="23"/>
      <c r="AZ564" s="23"/>
      <c r="BA564" s="23"/>
      <c r="BB564" s="23"/>
      <c r="BC564" s="23"/>
      <c r="BD564" s="23"/>
      <c r="BE564" s="23"/>
      <c r="BF564" s="23"/>
      <c r="BG564" s="23"/>
      <c r="BH564" s="23"/>
      <c r="BI564" s="23"/>
      <c r="BJ564" s="23"/>
      <c r="BK564" s="23"/>
      <c r="BL564" s="23"/>
      <c r="BM564" s="23"/>
      <c r="BN564" s="23"/>
    </row>
    <row r="565" spans="1:66" ht="16.5" x14ac:dyDescent="0.3">
      <c r="E565" s="166"/>
      <c r="R565" s="164"/>
      <c r="W565" s="28"/>
    </row>
    <row r="566" spans="1:66" ht="16.5" x14ac:dyDescent="0.3">
      <c r="E566" s="166"/>
      <c r="R566" s="164"/>
      <c r="W566" s="28"/>
    </row>
    <row r="567" spans="1:66" ht="16.5" x14ac:dyDescent="0.3">
      <c r="E567" s="166"/>
      <c r="R567" s="164"/>
      <c r="W567" s="28"/>
    </row>
    <row r="568" spans="1:66" ht="16.5" x14ac:dyDescent="0.3">
      <c r="E568" s="166"/>
      <c r="R568" s="164"/>
      <c r="W568" s="28"/>
    </row>
    <row r="569" spans="1:66" ht="16.5" x14ac:dyDescent="0.3">
      <c r="E569" s="166"/>
      <c r="R569" s="164"/>
      <c r="W569" s="28"/>
    </row>
    <row r="570" spans="1:66" s="112" customFormat="1" ht="16.5" x14ac:dyDescent="0.3">
      <c r="A570" s="23"/>
      <c r="B570" s="30"/>
      <c r="C570" s="30"/>
      <c r="D570" s="25"/>
      <c r="E570" s="166"/>
      <c r="F570" s="25"/>
      <c r="G570" s="23"/>
      <c r="H570" s="24"/>
      <c r="I570" s="24"/>
      <c r="J570" s="23"/>
      <c r="K570" s="23"/>
      <c r="L570" s="30"/>
      <c r="M570" s="23"/>
      <c r="N570" s="30"/>
      <c r="O570" s="23"/>
      <c r="P570" s="23"/>
      <c r="Q570" s="26"/>
      <c r="R570" s="164"/>
      <c r="S570" s="41"/>
      <c r="T570" s="25"/>
      <c r="U570" s="30"/>
      <c r="V570" s="30"/>
      <c r="W570" s="28"/>
      <c r="X570" s="23"/>
      <c r="Y570" s="23"/>
      <c r="Z570" s="23"/>
      <c r="AA570" s="23"/>
      <c r="AB570" s="23"/>
      <c r="AC570" s="23"/>
      <c r="AD570" s="23"/>
      <c r="AE570" s="23"/>
      <c r="AF570" s="23"/>
      <c r="AG570" s="23"/>
      <c r="AH570" s="23"/>
      <c r="AI570" s="23"/>
      <c r="AJ570" s="23"/>
      <c r="AK570" s="23"/>
      <c r="AL570" s="23"/>
      <c r="AM570" s="23"/>
      <c r="AN570" s="23"/>
      <c r="AO570" s="23"/>
      <c r="AP570" s="23"/>
      <c r="AQ570" s="23"/>
      <c r="AR570" s="23"/>
      <c r="AS570" s="23"/>
      <c r="AT570" s="23"/>
      <c r="AU570" s="23"/>
      <c r="AV570" s="23"/>
      <c r="AW570" s="23"/>
      <c r="AX570" s="23"/>
      <c r="AY570" s="23"/>
      <c r="AZ570" s="23"/>
      <c r="BA570" s="23"/>
      <c r="BB570" s="23"/>
      <c r="BC570" s="23"/>
      <c r="BD570" s="23"/>
      <c r="BE570" s="23"/>
      <c r="BF570" s="23"/>
      <c r="BG570" s="23"/>
      <c r="BH570" s="23"/>
      <c r="BI570" s="23"/>
      <c r="BJ570" s="23"/>
      <c r="BK570" s="23"/>
      <c r="BL570" s="23"/>
      <c r="BM570" s="23"/>
      <c r="BN570" s="23"/>
    </row>
    <row r="571" spans="1:66" ht="16.5" x14ac:dyDescent="0.3">
      <c r="E571" s="166"/>
      <c r="R571" s="164"/>
      <c r="W571" s="28"/>
    </row>
    <row r="572" spans="1:66" ht="16.5" x14ac:dyDescent="0.3">
      <c r="E572" s="166"/>
      <c r="R572" s="164"/>
      <c r="W572" s="28"/>
    </row>
    <row r="573" spans="1:66" ht="16.5" x14ac:dyDescent="0.3">
      <c r="E573" s="166"/>
      <c r="R573" s="164"/>
      <c r="W573" s="28"/>
    </row>
    <row r="574" spans="1:66" ht="16.5" x14ac:dyDescent="0.3">
      <c r="E574" s="166"/>
      <c r="R574" s="164"/>
      <c r="W574" s="28"/>
    </row>
    <row r="575" spans="1:66" s="112" customFormat="1" ht="16.5" x14ac:dyDescent="0.3">
      <c r="A575" s="23"/>
      <c r="B575" s="30"/>
      <c r="C575" s="30"/>
      <c r="D575" s="25"/>
      <c r="E575" s="166"/>
      <c r="F575" s="25"/>
      <c r="G575" s="23"/>
      <c r="H575" s="24"/>
      <c r="I575" s="24"/>
      <c r="J575" s="23"/>
      <c r="K575" s="23"/>
      <c r="L575" s="30"/>
      <c r="M575" s="23"/>
      <c r="N575" s="30"/>
      <c r="O575" s="23"/>
      <c r="P575" s="23"/>
      <c r="Q575" s="26"/>
      <c r="R575" s="164"/>
      <c r="S575" s="41"/>
      <c r="T575" s="25"/>
      <c r="U575" s="30"/>
      <c r="V575" s="30"/>
      <c r="W575" s="28"/>
      <c r="X575" s="23"/>
      <c r="Y575" s="23"/>
      <c r="Z575" s="23"/>
      <c r="AA575" s="23"/>
      <c r="AB575" s="23"/>
      <c r="AC575" s="23"/>
      <c r="AD575" s="23"/>
      <c r="AE575" s="23"/>
      <c r="AF575" s="23"/>
      <c r="AG575" s="23"/>
      <c r="AH575" s="23"/>
      <c r="AI575" s="23"/>
      <c r="AJ575" s="23"/>
      <c r="AK575" s="23"/>
      <c r="AL575" s="23"/>
      <c r="AM575" s="23"/>
      <c r="AN575" s="23"/>
      <c r="AO575" s="23"/>
      <c r="AP575" s="23"/>
      <c r="AQ575" s="23"/>
      <c r="AR575" s="23"/>
      <c r="AS575" s="23"/>
      <c r="AT575" s="23"/>
      <c r="AU575" s="23"/>
      <c r="AV575" s="23"/>
      <c r="AW575" s="23"/>
      <c r="AX575" s="23"/>
      <c r="AY575" s="23"/>
      <c r="AZ575" s="23"/>
      <c r="BA575" s="23"/>
      <c r="BB575" s="23"/>
      <c r="BC575" s="23"/>
      <c r="BD575" s="23"/>
      <c r="BE575" s="23"/>
      <c r="BF575" s="23"/>
      <c r="BG575" s="23"/>
      <c r="BH575" s="23"/>
      <c r="BI575" s="23"/>
      <c r="BJ575" s="23"/>
      <c r="BK575" s="23"/>
      <c r="BL575" s="23"/>
      <c r="BM575" s="23"/>
      <c r="BN575" s="23"/>
    </row>
    <row r="576" spans="1:66" s="112" customFormat="1" ht="16.5" x14ac:dyDescent="0.3">
      <c r="A576" s="23"/>
      <c r="B576" s="30"/>
      <c r="C576" s="30"/>
      <c r="D576" s="25"/>
      <c r="E576" s="166"/>
      <c r="F576" s="25"/>
      <c r="G576" s="23"/>
      <c r="H576" s="24"/>
      <c r="I576" s="24"/>
      <c r="J576" s="23"/>
      <c r="K576" s="23"/>
      <c r="L576" s="30"/>
      <c r="M576" s="23"/>
      <c r="N576" s="30"/>
      <c r="O576" s="23"/>
      <c r="P576" s="23"/>
      <c r="Q576" s="26"/>
      <c r="R576" s="164"/>
      <c r="S576" s="37"/>
      <c r="T576" s="25"/>
      <c r="U576" s="30"/>
      <c r="V576" s="30"/>
      <c r="W576" s="28"/>
      <c r="X576" s="23"/>
      <c r="Y576" s="23"/>
      <c r="Z576" s="23"/>
      <c r="AA576" s="23"/>
      <c r="AB576" s="23"/>
      <c r="AC576" s="23"/>
      <c r="AD576" s="23"/>
      <c r="AE576" s="23"/>
      <c r="AF576" s="23"/>
      <c r="AG576" s="23"/>
      <c r="AH576" s="23"/>
      <c r="AI576" s="23"/>
      <c r="AJ576" s="23"/>
      <c r="AK576" s="23"/>
      <c r="AL576" s="23"/>
      <c r="AM576" s="23"/>
      <c r="AN576" s="23"/>
      <c r="AO576" s="23"/>
      <c r="AP576" s="23"/>
      <c r="AQ576" s="23"/>
      <c r="AR576" s="23"/>
      <c r="AS576" s="23"/>
      <c r="AT576" s="23"/>
      <c r="AU576" s="23"/>
      <c r="AV576" s="23"/>
      <c r="AW576" s="23"/>
      <c r="AX576" s="23"/>
      <c r="AY576" s="23"/>
      <c r="AZ576" s="23"/>
      <c r="BA576" s="23"/>
      <c r="BB576" s="23"/>
      <c r="BC576" s="23"/>
      <c r="BD576" s="23"/>
      <c r="BE576" s="23"/>
      <c r="BF576" s="23"/>
      <c r="BG576" s="23"/>
      <c r="BH576" s="23"/>
      <c r="BI576" s="23"/>
      <c r="BJ576" s="23"/>
      <c r="BK576" s="23"/>
      <c r="BL576" s="23"/>
      <c r="BM576" s="23"/>
      <c r="BN576" s="23"/>
    </row>
    <row r="577" spans="1:66" ht="16.5" x14ac:dyDescent="0.3">
      <c r="E577" s="166"/>
      <c r="R577" s="164"/>
      <c r="W577" s="28"/>
    </row>
    <row r="578" spans="1:66" ht="16.5" x14ac:dyDescent="0.3">
      <c r="E578" s="166"/>
      <c r="R578" s="164"/>
      <c r="W578" s="28"/>
    </row>
    <row r="579" spans="1:66" ht="16.5" x14ac:dyDescent="0.3">
      <c r="E579" s="166"/>
      <c r="R579" s="164"/>
      <c r="W579" s="28"/>
    </row>
    <row r="580" spans="1:66" ht="16.5" x14ac:dyDescent="0.3">
      <c r="E580" s="166"/>
      <c r="R580" s="164"/>
      <c r="W580" s="28"/>
    </row>
    <row r="581" spans="1:66" s="112" customFormat="1" ht="16.5" x14ac:dyDescent="0.3">
      <c r="A581" s="23"/>
      <c r="B581" s="30"/>
      <c r="C581" s="30"/>
      <c r="D581" s="25"/>
      <c r="E581" s="166"/>
      <c r="F581" s="25"/>
      <c r="G581" s="23"/>
      <c r="H581" s="24"/>
      <c r="I581" s="24"/>
      <c r="J581" s="23"/>
      <c r="K581" s="23"/>
      <c r="L581" s="30"/>
      <c r="M581" s="23"/>
      <c r="N581" s="30"/>
      <c r="O581" s="23"/>
      <c r="P581" s="23"/>
      <c r="Q581" s="26"/>
      <c r="R581" s="164"/>
      <c r="S581" s="37"/>
      <c r="T581" s="25"/>
      <c r="U581" s="30"/>
      <c r="V581" s="30"/>
      <c r="W581" s="28"/>
      <c r="X581" s="23"/>
      <c r="Y581" s="23"/>
      <c r="Z581" s="23"/>
      <c r="AA581" s="23"/>
      <c r="AB581" s="23"/>
      <c r="AC581" s="23"/>
      <c r="AD581" s="23"/>
      <c r="AE581" s="23"/>
      <c r="AF581" s="23"/>
      <c r="AG581" s="23"/>
      <c r="AH581" s="23"/>
      <c r="AI581" s="23"/>
      <c r="AJ581" s="23"/>
      <c r="AK581" s="23"/>
      <c r="AL581" s="23"/>
      <c r="AM581" s="23"/>
      <c r="AN581" s="23"/>
      <c r="AO581" s="23"/>
      <c r="AP581" s="23"/>
      <c r="AQ581" s="23"/>
      <c r="AR581" s="23"/>
      <c r="AS581" s="23"/>
      <c r="AT581" s="23"/>
      <c r="AU581" s="23"/>
      <c r="AV581" s="23"/>
      <c r="AW581" s="23"/>
      <c r="AX581" s="23"/>
      <c r="AY581" s="23"/>
      <c r="AZ581" s="23"/>
      <c r="BA581" s="23"/>
      <c r="BB581" s="23"/>
      <c r="BC581" s="23"/>
      <c r="BD581" s="23"/>
      <c r="BE581" s="23"/>
      <c r="BF581" s="23"/>
      <c r="BG581" s="23"/>
      <c r="BH581" s="23"/>
      <c r="BI581" s="23"/>
      <c r="BJ581" s="23"/>
      <c r="BK581" s="23"/>
      <c r="BL581" s="23"/>
      <c r="BM581" s="23"/>
      <c r="BN581" s="23"/>
    </row>
    <row r="582" spans="1:66" ht="16.5" x14ac:dyDescent="0.3">
      <c r="E582" s="166"/>
      <c r="R582" s="164"/>
      <c r="W582" s="28"/>
    </row>
    <row r="583" spans="1:66" s="93" customFormat="1" ht="16.5" x14ac:dyDescent="0.3">
      <c r="A583" s="23"/>
      <c r="B583" s="30"/>
      <c r="C583" s="30"/>
      <c r="D583" s="25"/>
      <c r="E583" s="166"/>
      <c r="F583" s="25"/>
      <c r="G583" s="23"/>
      <c r="H583" s="24"/>
      <c r="I583" s="24"/>
      <c r="J583" s="23"/>
      <c r="K583" s="23"/>
      <c r="L583" s="30"/>
      <c r="M583" s="23"/>
      <c r="N583" s="30"/>
      <c r="O583" s="23"/>
      <c r="P583" s="97"/>
      <c r="Q583" s="26"/>
      <c r="R583" s="164"/>
      <c r="S583" s="37"/>
      <c r="T583" s="25"/>
      <c r="U583" s="30"/>
      <c r="V583" s="30"/>
      <c r="W583" s="28"/>
      <c r="X583" s="23"/>
      <c r="Y583" s="23"/>
      <c r="Z583" s="23"/>
      <c r="AA583" s="23"/>
      <c r="AB583" s="23"/>
      <c r="AC583" s="23"/>
      <c r="AD583" s="23"/>
      <c r="AE583" s="23"/>
      <c r="AF583" s="23"/>
      <c r="AG583" s="23"/>
      <c r="AH583" s="23"/>
      <c r="AI583" s="23"/>
      <c r="AJ583" s="23"/>
      <c r="AK583" s="23"/>
      <c r="AL583" s="23"/>
      <c r="AM583" s="23"/>
      <c r="AN583" s="23"/>
      <c r="AO583" s="23"/>
      <c r="AP583" s="23"/>
      <c r="AQ583" s="23"/>
      <c r="AR583" s="23"/>
      <c r="AS583" s="23"/>
      <c r="AT583" s="23"/>
      <c r="AU583" s="23"/>
      <c r="AV583" s="23"/>
      <c r="AW583" s="23"/>
      <c r="AX583" s="23"/>
      <c r="AY583" s="23"/>
      <c r="AZ583" s="23"/>
      <c r="BA583" s="23"/>
      <c r="BB583" s="23"/>
      <c r="BC583" s="23"/>
      <c r="BD583" s="23"/>
      <c r="BE583" s="23"/>
      <c r="BF583" s="23"/>
      <c r="BG583" s="23"/>
      <c r="BH583" s="23"/>
      <c r="BI583" s="23"/>
      <c r="BJ583" s="23"/>
      <c r="BK583" s="23"/>
      <c r="BL583" s="23"/>
      <c r="BM583" s="23"/>
      <c r="BN583" s="23"/>
    </row>
    <row r="584" spans="1:66" s="98" customFormat="1" ht="16.5" x14ac:dyDescent="0.3">
      <c r="A584" s="23"/>
      <c r="B584" s="30"/>
      <c r="C584" s="30"/>
      <c r="D584" s="25"/>
      <c r="E584" s="166"/>
      <c r="F584" s="25"/>
      <c r="G584" s="23"/>
      <c r="H584" s="24"/>
      <c r="I584" s="24"/>
      <c r="J584" s="23"/>
      <c r="K584" s="23"/>
      <c r="L584" s="30"/>
      <c r="M584" s="23"/>
      <c r="N584" s="30"/>
      <c r="O584" s="23"/>
      <c r="P584" s="97"/>
      <c r="Q584" s="26"/>
      <c r="R584" s="164"/>
      <c r="S584" s="37"/>
      <c r="T584" s="25"/>
      <c r="U584" s="30"/>
      <c r="V584" s="30"/>
      <c r="W584" s="28"/>
      <c r="X584" s="23"/>
      <c r="Y584" s="23"/>
      <c r="Z584" s="23"/>
      <c r="AA584" s="23"/>
      <c r="AB584" s="23"/>
      <c r="AC584" s="23"/>
      <c r="AD584" s="23"/>
      <c r="AE584" s="23"/>
      <c r="AF584" s="23"/>
      <c r="AG584" s="23"/>
      <c r="AH584" s="23"/>
      <c r="AI584" s="23"/>
      <c r="AJ584" s="23"/>
      <c r="AK584" s="23"/>
      <c r="AL584" s="23"/>
      <c r="AM584" s="23"/>
      <c r="AN584" s="23"/>
      <c r="AO584" s="23"/>
      <c r="AP584" s="23"/>
      <c r="AQ584" s="23"/>
      <c r="AR584" s="23"/>
      <c r="AS584" s="23"/>
      <c r="AT584" s="23"/>
      <c r="AU584" s="23"/>
      <c r="AV584" s="23"/>
      <c r="AW584" s="23"/>
      <c r="AX584" s="23"/>
      <c r="AY584" s="23"/>
      <c r="AZ584" s="23"/>
      <c r="BA584" s="23"/>
      <c r="BB584" s="23"/>
      <c r="BC584" s="23"/>
      <c r="BD584" s="23"/>
      <c r="BE584" s="23"/>
      <c r="BF584" s="23"/>
      <c r="BG584" s="23"/>
      <c r="BH584" s="23"/>
      <c r="BI584" s="23"/>
      <c r="BJ584" s="23"/>
      <c r="BK584" s="23"/>
      <c r="BL584" s="23"/>
      <c r="BM584" s="23"/>
      <c r="BN584" s="23"/>
    </row>
    <row r="585" spans="1:66" s="100" customFormat="1" ht="16.5" x14ac:dyDescent="0.3">
      <c r="A585" s="23"/>
      <c r="B585" s="30"/>
      <c r="C585" s="30"/>
      <c r="D585" s="25"/>
      <c r="E585" s="166"/>
      <c r="F585" s="25"/>
      <c r="G585" s="23"/>
      <c r="H585" s="24"/>
      <c r="I585" s="24"/>
      <c r="J585" s="23"/>
      <c r="K585" s="23"/>
      <c r="L585" s="30"/>
      <c r="M585" s="23"/>
      <c r="N585" s="30"/>
      <c r="O585" s="23"/>
      <c r="P585" s="97"/>
      <c r="Q585" s="26"/>
      <c r="R585" s="164"/>
      <c r="S585" s="37"/>
      <c r="T585" s="25"/>
      <c r="U585" s="30"/>
      <c r="V585" s="30"/>
      <c r="W585" s="28"/>
      <c r="X585" s="23"/>
      <c r="Y585" s="23"/>
      <c r="Z585" s="23"/>
      <c r="AA585" s="23"/>
      <c r="AB585" s="23"/>
      <c r="AC585" s="23"/>
      <c r="AD585" s="23"/>
      <c r="AE585" s="23"/>
      <c r="AF585" s="23"/>
      <c r="AG585" s="23"/>
      <c r="AH585" s="23"/>
      <c r="AI585" s="23"/>
      <c r="AJ585" s="23"/>
      <c r="AK585" s="23"/>
      <c r="AL585" s="23"/>
      <c r="AM585" s="23"/>
      <c r="AN585" s="23"/>
      <c r="AO585" s="23"/>
      <c r="AP585" s="23"/>
      <c r="AQ585" s="23"/>
      <c r="AR585" s="23"/>
      <c r="AS585" s="23"/>
      <c r="AT585" s="23"/>
      <c r="AU585" s="23"/>
      <c r="AV585" s="23"/>
      <c r="AW585" s="23"/>
      <c r="AX585" s="23"/>
      <c r="AY585" s="23"/>
      <c r="AZ585" s="23"/>
      <c r="BA585" s="23"/>
      <c r="BB585" s="23"/>
      <c r="BC585" s="23"/>
      <c r="BD585" s="23"/>
      <c r="BE585" s="23"/>
      <c r="BF585" s="23"/>
      <c r="BG585" s="23"/>
      <c r="BH585" s="23"/>
      <c r="BI585" s="23"/>
      <c r="BJ585" s="23"/>
      <c r="BK585" s="23"/>
      <c r="BL585" s="23"/>
      <c r="BM585" s="23"/>
      <c r="BN585" s="23"/>
    </row>
    <row r="586" spans="1:66" s="81" customFormat="1" ht="16.5" x14ac:dyDescent="0.3">
      <c r="A586" s="23"/>
      <c r="B586" s="30"/>
      <c r="C586" s="30"/>
      <c r="D586" s="25"/>
      <c r="E586" s="166"/>
      <c r="F586" s="25"/>
      <c r="G586" s="23"/>
      <c r="H586" s="24"/>
      <c r="I586" s="24"/>
      <c r="J586" s="23"/>
      <c r="K586" s="23"/>
      <c r="L586" s="30"/>
      <c r="M586" s="23"/>
      <c r="N586" s="30"/>
      <c r="O586" s="23"/>
      <c r="P586" s="23"/>
      <c r="Q586" s="26"/>
      <c r="R586" s="164"/>
      <c r="S586" s="37"/>
      <c r="T586" s="25"/>
      <c r="U586" s="30"/>
      <c r="V586" s="30"/>
      <c r="W586" s="28"/>
      <c r="X586" s="23"/>
      <c r="Y586" s="23"/>
      <c r="Z586" s="23"/>
      <c r="AA586" s="23"/>
      <c r="AB586" s="23"/>
      <c r="AC586" s="23"/>
      <c r="AD586" s="23"/>
      <c r="AE586" s="23"/>
      <c r="AF586" s="23"/>
      <c r="AG586" s="23"/>
      <c r="AH586" s="23"/>
      <c r="AI586" s="23"/>
      <c r="AJ586" s="23"/>
      <c r="AK586" s="23"/>
      <c r="AL586" s="23"/>
      <c r="AM586" s="23"/>
      <c r="AN586" s="23"/>
      <c r="AO586" s="23"/>
      <c r="AP586" s="23"/>
      <c r="AQ586" s="23"/>
      <c r="AR586" s="23"/>
      <c r="AS586" s="23"/>
      <c r="AT586" s="23"/>
      <c r="AU586" s="23"/>
      <c r="AV586" s="23"/>
      <c r="AW586" s="23"/>
      <c r="AX586" s="23"/>
      <c r="AY586" s="23"/>
      <c r="AZ586" s="23"/>
      <c r="BA586" s="23"/>
      <c r="BB586" s="23"/>
      <c r="BC586" s="23"/>
      <c r="BD586" s="23"/>
      <c r="BE586" s="23"/>
      <c r="BF586" s="23"/>
      <c r="BG586" s="23"/>
      <c r="BH586" s="23"/>
      <c r="BI586" s="23"/>
      <c r="BJ586" s="23"/>
      <c r="BK586" s="23"/>
      <c r="BL586" s="23"/>
      <c r="BM586" s="23"/>
      <c r="BN586" s="23"/>
    </row>
    <row r="587" spans="1:66" s="84" customFormat="1" ht="16.5" x14ac:dyDescent="0.3">
      <c r="A587" s="23"/>
      <c r="B587" s="30"/>
      <c r="C587" s="30"/>
      <c r="D587" s="25"/>
      <c r="E587" s="166"/>
      <c r="F587" s="25"/>
      <c r="G587" s="23"/>
      <c r="H587" s="24"/>
      <c r="I587" s="24"/>
      <c r="J587" s="23"/>
      <c r="K587" s="23"/>
      <c r="L587" s="30"/>
      <c r="M587" s="23"/>
      <c r="N587" s="30"/>
      <c r="O587" s="23"/>
      <c r="P587" s="23"/>
      <c r="Q587" s="26"/>
      <c r="R587" s="164"/>
      <c r="S587" s="37"/>
      <c r="T587" s="25"/>
      <c r="U587" s="30"/>
      <c r="V587" s="30"/>
      <c r="W587" s="28"/>
      <c r="X587" s="23"/>
      <c r="Y587" s="23"/>
      <c r="Z587" s="23"/>
      <c r="AA587" s="23"/>
      <c r="AB587" s="23"/>
      <c r="AC587" s="23"/>
      <c r="AD587" s="23"/>
      <c r="AE587" s="23"/>
      <c r="AF587" s="23"/>
      <c r="AG587" s="23"/>
      <c r="AH587" s="23"/>
      <c r="AI587" s="23"/>
      <c r="AJ587" s="23"/>
      <c r="AK587" s="23"/>
      <c r="AL587" s="23"/>
      <c r="AM587" s="23"/>
      <c r="AN587" s="23"/>
      <c r="AO587" s="23"/>
      <c r="AP587" s="23"/>
      <c r="AQ587" s="23"/>
      <c r="AR587" s="23"/>
      <c r="AS587" s="23"/>
      <c r="AT587" s="23"/>
      <c r="AU587" s="23"/>
      <c r="AV587" s="23"/>
      <c r="AW587" s="23"/>
      <c r="AX587" s="23"/>
      <c r="AY587" s="23"/>
      <c r="AZ587" s="23"/>
      <c r="BA587" s="23"/>
      <c r="BB587" s="23"/>
      <c r="BC587" s="23"/>
      <c r="BD587" s="23"/>
      <c r="BE587" s="23"/>
      <c r="BF587" s="23"/>
      <c r="BG587" s="23"/>
      <c r="BH587" s="23"/>
      <c r="BI587" s="23"/>
      <c r="BJ587" s="23"/>
      <c r="BK587" s="23"/>
      <c r="BL587" s="23"/>
      <c r="BM587" s="23"/>
      <c r="BN587" s="23"/>
    </row>
    <row r="588" spans="1:66" s="84" customFormat="1" ht="16.5" x14ac:dyDescent="0.3">
      <c r="A588" s="23"/>
      <c r="B588" s="30"/>
      <c r="C588" s="30"/>
      <c r="D588" s="25"/>
      <c r="E588" s="166"/>
      <c r="F588" s="25"/>
      <c r="G588" s="23"/>
      <c r="H588" s="24"/>
      <c r="I588" s="24"/>
      <c r="J588" s="23"/>
      <c r="K588" s="23"/>
      <c r="L588" s="30"/>
      <c r="M588" s="23"/>
      <c r="N588" s="30"/>
      <c r="O588" s="23"/>
      <c r="P588" s="23"/>
      <c r="Q588" s="26"/>
      <c r="R588" s="164"/>
      <c r="S588" s="37"/>
      <c r="T588" s="25"/>
      <c r="U588" s="30"/>
      <c r="V588" s="30"/>
      <c r="W588" s="28"/>
      <c r="X588" s="23"/>
      <c r="Y588" s="23"/>
      <c r="Z588" s="23"/>
      <c r="AA588" s="23"/>
      <c r="AB588" s="23"/>
      <c r="AC588" s="23"/>
      <c r="AD588" s="23"/>
      <c r="AE588" s="23"/>
      <c r="AF588" s="23"/>
      <c r="AG588" s="23"/>
      <c r="AH588" s="23"/>
      <c r="AI588" s="23"/>
      <c r="AJ588" s="23"/>
      <c r="AK588" s="23"/>
      <c r="AL588" s="23"/>
      <c r="AM588" s="23"/>
      <c r="AN588" s="23"/>
      <c r="AO588" s="23"/>
      <c r="AP588" s="23"/>
      <c r="AQ588" s="23"/>
      <c r="AR588" s="23"/>
      <c r="AS588" s="23"/>
      <c r="AT588" s="23"/>
      <c r="AU588" s="23"/>
      <c r="AV588" s="23"/>
      <c r="AW588" s="23"/>
      <c r="AX588" s="23"/>
      <c r="AY588" s="23"/>
      <c r="AZ588" s="23"/>
      <c r="BA588" s="23"/>
      <c r="BB588" s="23"/>
      <c r="BC588" s="23"/>
      <c r="BD588" s="23"/>
      <c r="BE588" s="23"/>
      <c r="BF588" s="23"/>
      <c r="BG588" s="23"/>
      <c r="BH588" s="23"/>
      <c r="BI588" s="23"/>
      <c r="BJ588" s="23"/>
      <c r="BK588" s="23"/>
      <c r="BL588" s="23"/>
      <c r="BM588" s="23"/>
      <c r="BN588" s="23"/>
    </row>
    <row r="589" spans="1:66" s="84" customFormat="1" ht="16.5" x14ac:dyDescent="0.3">
      <c r="A589" s="23"/>
      <c r="B589" s="30"/>
      <c r="C589" s="30"/>
      <c r="D589" s="25"/>
      <c r="E589" s="166"/>
      <c r="F589" s="25"/>
      <c r="G589" s="23"/>
      <c r="H589" s="24"/>
      <c r="I589" s="24"/>
      <c r="J589" s="23"/>
      <c r="K589" s="23"/>
      <c r="L589" s="30"/>
      <c r="M589" s="23"/>
      <c r="N589" s="30"/>
      <c r="O589" s="23"/>
      <c r="P589" s="23"/>
      <c r="Q589" s="26"/>
      <c r="R589" s="164"/>
      <c r="S589" s="41"/>
      <c r="T589" s="25"/>
      <c r="U589" s="30"/>
      <c r="V589" s="30"/>
      <c r="W589" s="28"/>
      <c r="X589" s="23"/>
      <c r="Y589" s="23"/>
      <c r="Z589" s="23"/>
      <c r="AA589" s="23"/>
      <c r="AB589" s="23"/>
      <c r="AC589" s="23"/>
      <c r="AD589" s="23"/>
      <c r="AE589" s="23"/>
      <c r="AF589" s="23"/>
      <c r="AG589" s="23"/>
      <c r="AH589" s="23"/>
      <c r="AI589" s="23"/>
      <c r="AJ589" s="23"/>
      <c r="AK589" s="23"/>
      <c r="AL589" s="23"/>
      <c r="AM589" s="23"/>
      <c r="AN589" s="23"/>
      <c r="AO589" s="23"/>
      <c r="AP589" s="23"/>
      <c r="AQ589" s="23"/>
      <c r="AR589" s="23"/>
      <c r="AS589" s="23"/>
      <c r="AT589" s="23"/>
      <c r="AU589" s="23"/>
      <c r="AV589" s="23"/>
      <c r="AW589" s="23"/>
      <c r="AX589" s="23"/>
      <c r="AY589" s="23"/>
      <c r="AZ589" s="23"/>
      <c r="BA589" s="23"/>
      <c r="BB589" s="23"/>
      <c r="BC589" s="23"/>
      <c r="BD589" s="23"/>
      <c r="BE589" s="23"/>
      <c r="BF589" s="23"/>
      <c r="BG589" s="23"/>
      <c r="BH589" s="23"/>
      <c r="BI589" s="23"/>
      <c r="BJ589" s="23"/>
      <c r="BK589" s="23"/>
      <c r="BL589" s="23"/>
      <c r="BM589" s="23"/>
      <c r="BN589" s="23"/>
    </row>
    <row r="590" spans="1:66" s="84" customFormat="1" ht="16.5" x14ac:dyDescent="0.3">
      <c r="A590" s="23"/>
      <c r="B590" s="30"/>
      <c r="C590" s="30"/>
      <c r="D590" s="25"/>
      <c r="E590" s="166"/>
      <c r="F590" s="25"/>
      <c r="G590" s="23"/>
      <c r="H590" s="24"/>
      <c r="I590" s="24"/>
      <c r="J590" s="23"/>
      <c r="K590" s="23"/>
      <c r="L590" s="30"/>
      <c r="M590" s="23"/>
      <c r="N590" s="30"/>
      <c r="O590" s="23"/>
      <c r="P590" s="23"/>
      <c r="Q590" s="26"/>
      <c r="R590" s="164"/>
      <c r="S590" s="37"/>
      <c r="T590" s="25"/>
      <c r="U590" s="30"/>
      <c r="V590" s="30"/>
      <c r="W590" s="28"/>
      <c r="X590" s="23"/>
      <c r="Y590" s="23"/>
      <c r="Z590" s="23"/>
      <c r="AA590" s="23"/>
      <c r="AB590" s="23"/>
      <c r="AC590" s="23"/>
      <c r="AD590" s="23"/>
      <c r="AE590" s="23"/>
      <c r="AF590" s="23"/>
      <c r="AG590" s="23"/>
      <c r="AH590" s="23"/>
      <c r="AI590" s="23"/>
      <c r="AJ590" s="23"/>
      <c r="AK590" s="23"/>
      <c r="AL590" s="23"/>
      <c r="AM590" s="23"/>
      <c r="AN590" s="23"/>
      <c r="AO590" s="23"/>
      <c r="AP590" s="23"/>
      <c r="AQ590" s="23"/>
      <c r="AR590" s="23"/>
      <c r="AS590" s="23"/>
      <c r="AT590" s="23"/>
      <c r="AU590" s="23"/>
      <c r="AV590" s="23"/>
      <c r="AW590" s="23"/>
      <c r="AX590" s="23"/>
      <c r="AY590" s="23"/>
      <c r="AZ590" s="23"/>
      <c r="BA590" s="23"/>
      <c r="BB590" s="23"/>
      <c r="BC590" s="23"/>
      <c r="BD590" s="23"/>
      <c r="BE590" s="23"/>
      <c r="BF590" s="23"/>
      <c r="BG590" s="23"/>
      <c r="BH590" s="23"/>
      <c r="BI590" s="23"/>
      <c r="BJ590" s="23"/>
      <c r="BK590" s="23"/>
      <c r="BL590" s="23"/>
      <c r="BM590" s="23"/>
      <c r="BN590" s="23"/>
    </row>
    <row r="591" spans="1:66" s="84" customFormat="1" ht="16.5" x14ac:dyDescent="0.3">
      <c r="A591" s="23"/>
      <c r="B591" s="30"/>
      <c r="C591" s="30"/>
      <c r="D591" s="25"/>
      <c r="E591" s="166"/>
      <c r="F591" s="25"/>
      <c r="G591" s="23"/>
      <c r="H591" s="24"/>
      <c r="I591" s="24"/>
      <c r="J591" s="23"/>
      <c r="K591" s="23"/>
      <c r="L591" s="30"/>
      <c r="M591" s="23"/>
      <c r="N591" s="30"/>
      <c r="O591" s="23"/>
      <c r="P591" s="23"/>
      <c r="Q591" s="26"/>
      <c r="R591" s="164"/>
      <c r="S591" s="37"/>
      <c r="T591" s="25"/>
      <c r="U591" s="30"/>
      <c r="V591" s="30"/>
      <c r="W591" s="28"/>
      <c r="X591" s="23"/>
      <c r="Y591" s="23"/>
      <c r="Z591" s="23"/>
      <c r="AA591" s="23"/>
      <c r="AB591" s="23"/>
      <c r="AC591" s="23"/>
      <c r="AD591" s="23"/>
      <c r="AE591" s="23"/>
      <c r="AF591" s="23"/>
      <c r="AG591" s="23"/>
      <c r="AH591" s="23"/>
      <c r="AI591" s="23"/>
      <c r="AJ591" s="23"/>
      <c r="AK591" s="23"/>
      <c r="AL591" s="23"/>
      <c r="AM591" s="23"/>
      <c r="AN591" s="23"/>
      <c r="AO591" s="23"/>
      <c r="AP591" s="23"/>
      <c r="AQ591" s="23"/>
      <c r="AR591" s="23"/>
      <c r="AS591" s="23"/>
      <c r="AT591" s="23"/>
      <c r="AU591" s="23"/>
      <c r="AV591" s="23"/>
      <c r="AW591" s="23"/>
      <c r="AX591" s="23"/>
      <c r="AY591" s="23"/>
      <c r="AZ591" s="23"/>
      <c r="BA591" s="23"/>
      <c r="BB591" s="23"/>
      <c r="BC591" s="23"/>
      <c r="BD591" s="23"/>
      <c r="BE591" s="23"/>
      <c r="BF591" s="23"/>
      <c r="BG591" s="23"/>
      <c r="BH591" s="23"/>
      <c r="BI591" s="23"/>
      <c r="BJ591" s="23"/>
      <c r="BK591" s="23"/>
      <c r="BL591" s="23"/>
      <c r="BM591" s="23"/>
      <c r="BN591" s="23"/>
    </row>
    <row r="592" spans="1:66" s="84" customFormat="1" ht="16.5" x14ac:dyDescent="0.3">
      <c r="A592" s="23"/>
      <c r="B592" s="30"/>
      <c r="C592" s="30"/>
      <c r="D592" s="25"/>
      <c r="E592" s="166"/>
      <c r="F592" s="25"/>
      <c r="G592" s="23"/>
      <c r="H592" s="24"/>
      <c r="I592" s="24"/>
      <c r="J592" s="23"/>
      <c r="K592" s="23"/>
      <c r="L592" s="30"/>
      <c r="M592" s="23"/>
      <c r="N592" s="30"/>
      <c r="O592" s="23"/>
      <c r="P592" s="23"/>
      <c r="Q592" s="26"/>
      <c r="R592" s="164"/>
      <c r="S592" s="37"/>
      <c r="T592" s="25"/>
      <c r="U592" s="30"/>
      <c r="V592" s="30"/>
      <c r="W592" s="28"/>
      <c r="X592" s="23"/>
      <c r="Y592" s="23"/>
      <c r="Z592" s="23"/>
      <c r="AA592" s="23"/>
      <c r="AB592" s="23"/>
      <c r="AC592" s="23"/>
      <c r="AD592" s="23"/>
      <c r="AE592" s="23"/>
      <c r="AF592" s="23"/>
      <c r="AG592" s="23"/>
      <c r="AH592" s="23"/>
      <c r="AI592" s="23"/>
      <c r="AJ592" s="23"/>
      <c r="AK592" s="23"/>
      <c r="AL592" s="23"/>
      <c r="AM592" s="23"/>
      <c r="AN592" s="23"/>
      <c r="AO592" s="23"/>
      <c r="AP592" s="23"/>
      <c r="AQ592" s="23"/>
      <c r="AR592" s="23"/>
      <c r="AS592" s="23"/>
      <c r="AT592" s="23"/>
      <c r="AU592" s="23"/>
      <c r="AV592" s="23"/>
      <c r="AW592" s="23"/>
      <c r="AX592" s="23"/>
      <c r="AY592" s="23"/>
      <c r="AZ592" s="23"/>
      <c r="BA592" s="23"/>
      <c r="BB592" s="23"/>
      <c r="BC592" s="23"/>
      <c r="BD592" s="23"/>
      <c r="BE592" s="23"/>
      <c r="BF592" s="23"/>
      <c r="BG592" s="23"/>
      <c r="BH592" s="23"/>
      <c r="BI592" s="23"/>
      <c r="BJ592" s="23"/>
      <c r="BK592" s="23"/>
      <c r="BL592" s="23"/>
      <c r="BM592" s="23"/>
      <c r="BN592" s="23"/>
    </row>
    <row r="593" spans="1:66" s="84" customFormat="1" ht="16.5" x14ac:dyDescent="0.3">
      <c r="A593" s="23"/>
      <c r="B593" s="30"/>
      <c r="C593" s="30"/>
      <c r="D593" s="25"/>
      <c r="E593" s="166"/>
      <c r="F593" s="25"/>
      <c r="G593" s="23"/>
      <c r="H593" s="24"/>
      <c r="I593" s="24"/>
      <c r="J593" s="23"/>
      <c r="K593" s="23"/>
      <c r="L593" s="30"/>
      <c r="M593" s="23"/>
      <c r="N593" s="30"/>
      <c r="O593" s="23"/>
      <c r="P593" s="23"/>
      <c r="Q593" s="26"/>
      <c r="R593" s="164"/>
      <c r="S593" s="37"/>
      <c r="T593" s="25"/>
      <c r="U593" s="30"/>
      <c r="V593" s="30"/>
      <c r="W593" s="28"/>
      <c r="X593" s="23"/>
      <c r="Y593" s="23"/>
      <c r="Z593" s="23"/>
      <c r="AA593" s="23"/>
      <c r="AB593" s="23"/>
      <c r="AC593" s="23"/>
      <c r="AD593" s="23"/>
      <c r="AE593" s="23"/>
      <c r="AF593" s="23"/>
      <c r="AG593" s="23"/>
      <c r="AH593" s="23"/>
      <c r="AI593" s="23"/>
      <c r="AJ593" s="23"/>
      <c r="AK593" s="23"/>
      <c r="AL593" s="23"/>
      <c r="AM593" s="23"/>
      <c r="AN593" s="23"/>
      <c r="AO593" s="23"/>
      <c r="AP593" s="23"/>
      <c r="AQ593" s="23"/>
      <c r="AR593" s="23"/>
      <c r="AS593" s="23"/>
      <c r="AT593" s="23"/>
      <c r="AU593" s="23"/>
      <c r="AV593" s="23"/>
      <c r="AW593" s="23"/>
      <c r="AX593" s="23"/>
      <c r="AY593" s="23"/>
      <c r="AZ593" s="23"/>
      <c r="BA593" s="23"/>
      <c r="BB593" s="23"/>
      <c r="BC593" s="23"/>
      <c r="BD593" s="23"/>
      <c r="BE593" s="23"/>
      <c r="BF593" s="23"/>
      <c r="BG593" s="23"/>
      <c r="BH593" s="23"/>
      <c r="BI593" s="23"/>
      <c r="BJ593" s="23"/>
      <c r="BK593" s="23"/>
      <c r="BL593" s="23"/>
      <c r="BM593" s="23"/>
      <c r="BN593" s="23"/>
    </row>
    <row r="594" spans="1:66" s="77" customFormat="1" ht="16.5" x14ac:dyDescent="0.3">
      <c r="A594" s="23"/>
      <c r="B594" s="30"/>
      <c r="C594" s="30"/>
      <c r="D594" s="25"/>
      <c r="E594" s="166"/>
      <c r="F594" s="25"/>
      <c r="G594" s="23"/>
      <c r="H594" s="24"/>
      <c r="I594" s="24"/>
      <c r="J594" s="23"/>
      <c r="K594" s="23"/>
      <c r="L594" s="30"/>
      <c r="M594" s="23"/>
      <c r="N594" s="30"/>
      <c r="O594" s="23"/>
      <c r="P594" s="23"/>
      <c r="Q594" s="26"/>
      <c r="R594" s="164"/>
      <c r="S594" s="37"/>
      <c r="T594" s="25"/>
      <c r="U594" s="30"/>
      <c r="V594" s="30"/>
      <c r="W594" s="28"/>
      <c r="X594" s="23"/>
      <c r="Y594" s="23"/>
      <c r="Z594" s="23"/>
      <c r="AA594" s="23"/>
      <c r="AB594" s="23"/>
      <c r="AC594" s="23"/>
      <c r="AD594" s="23"/>
      <c r="AE594" s="23"/>
      <c r="AF594" s="23"/>
      <c r="AG594" s="23"/>
      <c r="AH594" s="23"/>
      <c r="AI594" s="23"/>
      <c r="AJ594" s="23"/>
      <c r="AK594" s="23"/>
      <c r="AL594" s="23"/>
      <c r="AM594" s="23"/>
      <c r="AN594" s="23"/>
      <c r="AO594" s="23"/>
      <c r="AP594" s="23"/>
      <c r="AQ594" s="23"/>
      <c r="AR594" s="23"/>
      <c r="AS594" s="23"/>
      <c r="AT594" s="23"/>
      <c r="AU594" s="23"/>
      <c r="AV594" s="23"/>
      <c r="AW594" s="23"/>
      <c r="AX594" s="23"/>
      <c r="AY594" s="23"/>
      <c r="AZ594" s="23"/>
      <c r="BA594" s="23"/>
      <c r="BB594" s="23"/>
      <c r="BC594" s="23"/>
      <c r="BD594" s="23"/>
      <c r="BE594" s="23"/>
      <c r="BF594" s="23"/>
      <c r="BG594" s="23"/>
      <c r="BH594" s="23"/>
      <c r="BI594" s="23"/>
      <c r="BJ594" s="23"/>
      <c r="BK594" s="23"/>
      <c r="BL594" s="23"/>
      <c r="BM594" s="23"/>
      <c r="BN594" s="23"/>
    </row>
    <row r="595" spans="1:66" s="73" customFormat="1" ht="16.5" x14ac:dyDescent="0.3">
      <c r="A595" s="23"/>
      <c r="B595" s="30"/>
      <c r="C595" s="30"/>
      <c r="D595" s="25"/>
      <c r="E595" s="166"/>
      <c r="F595" s="25"/>
      <c r="G595" s="23"/>
      <c r="H595" s="24"/>
      <c r="I595" s="24"/>
      <c r="J595" s="23"/>
      <c r="K595" s="23"/>
      <c r="L595" s="30"/>
      <c r="M595" s="23"/>
      <c r="N595" s="30"/>
      <c r="O595" s="23"/>
      <c r="P595" s="23"/>
      <c r="Q595" s="26"/>
      <c r="R595" s="164"/>
      <c r="S595" s="37"/>
      <c r="T595" s="25"/>
      <c r="U595" s="30"/>
      <c r="V595" s="30"/>
      <c r="W595" s="28"/>
      <c r="X595" s="23"/>
      <c r="Y595" s="23"/>
      <c r="Z595" s="23"/>
      <c r="AA595" s="23"/>
      <c r="AB595" s="23"/>
      <c r="AC595" s="23"/>
      <c r="AD595" s="23"/>
      <c r="AE595" s="23"/>
      <c r="AF595" s="23"/>
      <c r="AG595" s="23"/>
      <c r="AH595" s="23"/>
      <c r="AI595" s="23"/>
      <c r="AJ595" s="23"/>
      <c r="AK595" s="23"/>
      <c r="AL595" s="23"/>
      <c r="AM595" s="23"/>
      <c r="AN595" s="23"/>
      <c r="AO595" s="23"/>
      <c r="AP595" s="23"/>
      <c r="AQ595" s="23"/>
      <c r="AR595" s="23"/>
      <c r="AS595" s="23"/>
      <c r="AT595" s="23"/>
      <c r="AU595" s="23"/>
      <c r="AV595" s="23"/>
      <c r="AW595" s="23"/>
      <c r="AX595" s="23"/>
      <c r="AY595" s="23"/>
      <c r="AZ595" s="23"/>
      <c r="BA595" s="23"/>
      <c r="BB595" s="23"/>
      <c r="BC595" s="23"/>
      <c r="BD595" s="23"/>
      <c r="BE595" s="23"/>
      <c r="BF595" s="23"/>
      <c r="BG595" s="23"/>
      <c r="BH595" s="23"/>
      <c r="BI595" s="23"/>
      <c r="BJ595" s="23"/>
      <c r="BK595" s="23"/>
      <c r="BL595" s="23"/>
      <c r="BM595" s="23"/>
      <c r="BN595" s="23"/>
    </row>
    <row r="596" spans="1:66" s="74" customFormat="1" ht="16.5" x14ac:dyDescent="0.3">
      <c r="A596" s="23"/>
      <c r="B596" s="30"/>
      <c r="C596" s="30"/>
      <c r="D596" s="25"/>
      <c r="E596" s="166"/>
      <c r="F596" s="25"/>
      <c r="G596" s="23"/>
      <c r="H596" s="24"/>
      <c r="I596" s="24"/>
      <c r="J596" s="23"/>
      <c r="K596" s="23"/>
      <c r="L596" s="30"/>
      <c r="M596" s="23"/>
      <c r="N596" s="30"/>
      <c r="O596" s="23"/>
      <c r="P596" s="23"/>
      <c r="Q596" s="26"/>
      <c r="R596" s="164"/>
      <c r="S596" s="37"/>
      <c r="T596" s="25"/>
      <c r="U596" s="30"/>
      <c r="V596" s="30"/>
      <c r="W596" s="28"/>
      <c r="X596" s="23"/>
      <c r="Y596" s="23"/>
      <c r="Z596" s="23"/>
      <c r="AA596" s="23"/>
      <c r="AB596" s="23"/>
      <c r="AC596" s="23"/>
      <c r="AD596" s="23"/>
      <c r="AE596" s="23"/>
      <c r="AF596" s="23"/>
      <c r="AG596" s="23"/>
      <c r="AH596" s="23"/>
      <c r="AI596" s="23"/>
      <c r="AJ596" s="23"/>
      <c r="AK596" s="23"/>
      <c r="AL596" s="23"/>
      <c r="AM596" s="23"/>
      <c r="AN596" s="23"/>
      <c r="AO596" s="23"/>
      <c r="AP596" s="23"/>
      <c r="AQ596" s="23"/>
      <c r="AR596" s="23"/>
      <c r="AS596" s="23"/>
      <c r="AT596" s="23"/>
      <c r="AU596" s="23"/>
      <c r="AV596" s="23"/>
      <c r="AW596" s="23"/>
      <c r="AX596" s="23"/>
      <c r="AY596" s="23"/>
      <c r="AZ596" s="23"/>
      <c r="BA596" s="23"/>
      <c r="BB596" s="23"/>
      <c r="BC596" s="23"/>
      <c r="BD596" s="23"/>
      <c r="BE596" s="23"/>
      <c r="BF596" s="23"/>
      <c r="BG596" s="23"/>
      <c r="BH596" s="23"/>
      <c r="BI596" s="23"/>
      <c r="BJ596" s="23"/>
      <c r="BK596" s="23"/>
      <c r="BL596" s="23"/>
      <c r="BM596" s="23"/>
      <c r="BN596" s="23"/>
    </row>
    <row r="597" spans="1:66" s="74" customFormat="1" ht="16.5" x14ac:dyDescent="0.3">
      <c r="A597" s="23"/>
      <c r="B597" s="30"/>
      <c r="C597" s="30"/>
      <c r="D597" s="25"/>
      <c r="E597" s="166"/>
      <c r="F597" s="25"/>
      <c r="G597" s="23"/>
      <c r="H597" s="24"/>
      <c r="I597" s="24"/>
      <c r="J597" s="23"/>
      <c r="K597" s="23"/>
      <c r="L597" s="30"/>
      <c r="M597" s="23"/>
      <c r="N597" s="30"/>
      <c r="O597" s="23"/>
      <c r="P597" s="23"/>
      <c r="Q597" s="26"/>
      <c r="R597" s="164"/>
      <c r="S597" s="41"/>
      <c r="T597" s="25"/>
      <c r="U597" s="30"/>
      <c r="V597" s="30"/>
      <c r="W597" s="28"/>
      <c r="X597" s="23"/>
      <c r="Y597" s="23"/>
      <c r="Z597" s="23"/>
      <c r="AA597" s="23"/>
      <c r="AB597" s="23"/>
      <c r="AC597" s="23"/>
      <c r="AD597" s="23"/>
      <c r="AE597" s="23"/>
      <c r="AF597" s="23"/>
      <c r="AG597" s="23"/>
      <c r="AH597" s="23"/>
      <c r="AI597" s="23"/>
      <c r="AJ597" s="23"/>
      <c r="AK597" s="23"/>
      <c r="AL597" s="23"/>
      <c r="AM597" s="23"/>
      <c r="AN597" s="23"/>
      <c r="AO597" s="23"/>
      <c r="AP597" s="23"/>
      <c r="AQ597" s="23"/>
      <c r="AR597" s="23"/>
      <c r="AS597" s="23"/>
      <c r="AT597" s="23"/>
      <c r="AU597" s="23"/>
      <c r="AV597" s="23"/>
      <c r="AW597" s="23"/>
      <c r="AX597" s="23"/>
      <c r="AY597" s="23"/>
      <c r="AZ597" s="23"/>
      <c r="BA597" s="23"/>
      <c r="BB597" s="23"/>
      <c r="BC597" s="23"/>
      <c r="BD597" s="23"/>
      <c r="BE597" s="23"/>
      <c r="BF597" s="23"/>
      <c r="BG597" s="23"/>
      <c r="BH597" s="23"/>
      <c r="BI597" s="23"/>
      <c r="BJ597" s="23"/>
      <c r="BK597" s="23"/>
      <c r="BL597" s="23"/>
      <c r="BM597" s="23"/>
      <c r="BN597" s="23"/>
    </row>
    <row r="598" spans="1:66" s="76" customFormat="1" ht="16.5" x14ac:dyDescent="0.3">
      <c r="A598" s="23"/>
      <c r="B598" s="30"/>
      <c r="C598" s="30"/>
      <c r="D598" s="25"/>
      <c r="E598" s="166"/>
      <c r="F598" s="25"/>
      <c r="G598" s="23"/>
      <c r="H598" s="24"/>
      <c r="I598" s="24"/>
      <c r="J598" s="23"/>
      <c r="K598" s="23"/>
      <c r="L598" s="30"/>
      <c r="M598" s="23"/>
      <c r="N598" s="30"/>
      <c r="O598" s="23"/>
      <c r="P598" s="23"/>
      <c r="Q598" s="26"/>
      <c r="R598" s="164"/>
      <c r="S598" s="37"/>
      <c r="T598" s="25"/>
      <c r="U598" s="30"/>
      <c r="V598" s="30"/>
      <c r="W598" s="28"/>
      <c r="X598" s="23"/>
      <c r="Y598" s="23"/>
      <c r="Z598" s="23"/>
      <c r="AA598" s="23"/>
      <c r="AB598" s="23"/>
      <c r="AC598" s="23"/>
      <c r="AD598" s="23"/>
      <c r="AE598" s="23"/>
      <c r="AF598" s="23"/>
      <c r="AG598" s="23"/>
      <c r="AH598" s="23"/>
      <c r="AI598" s="23"/>
      <c r="AJ598" s="23"/>
      <c r="AK598" s="23"/>
      <c r="AL598" s="23"/>
      <c r="AM598" s="23"/>
      <c r="AN598" s="23"/>
      <c r="AO598" s="23"/>
      <c r="AP598" s="23"/>
      <c r="AQ598" s="23"/>
      <c r="AR598" s="23"/>
      <c r="AS598" s="23"/>
      <c r="AT598" s="23"/>
      <c r="AU598" s="23"/>
      <c r="AV598" s="23"/>
      <c r="AW598" s="23"/>
      <c r="AX598" s="23"/>
      <c r="AY598" s="23"/>
      <c r="AZ598" s="23"/>
      <c r="BA598" s="23"/>
      <c r="BB598" s="23"/>
      <c r="BC598" s="23"/>
      <c r="BD598" s="23"/>
      <c r="BE598" s="23"/>
      <c r="BF598" s="23"/>
      <c r="BG598" s="23"/>
      <c r="BH598" s="23"/>
      <c r="BI598" s="23"/>
      <c r="BJ598" s="23"/>
      <c r="BK598" s="23"/>
      <c r="BL598" s="23"/>
      <c r="BM598" s="23"/>
      <c r="BN598" s="23"/>
    </row>
    <row r="599" spans="1:66" s="79" customFormat="1" ht="16.5" x14ac:dyDescent="0.3">
      <c r="A599" s="23"/>
      <c r="B599" s="30"/>
      <c r="C599" s="30"/>
      <c r="D599" s="25"/>
      <c r="E599" s="166"/>
      <c r="F599" s="25"/>
      <c r="G599" s="23"/>
      <c r="H599" s="24"/>
      <c r="I599" s="24"/>
      <c r="J599" s="23"/>
      <c r="K599" s="23"/>
      <c r="L599" s="30"/>
      <c r="M599" s="23"/>
      <c r="N599" s="30"/>
      <c r="O599" s="23"/>
      <c r="P599" s="23"/>
      <c r="Q599" s="26"/>
      <c r="R599" s="164"/>
      <c r="S599" s="41"/>
      <c r="T599" s="25"/>
      <c r="U599" s="30"/>
      <c r="V599" s="30"/>
      <c r="W599" s="28"/>
      <c r="X599" s="23"/>
      <c r="Y599" s="23"/>
      <c r="Z599" s="23"/>
      <c r="AA599" s="23"/>
      <c r="AB599" s="23"/>
      <c r="AC599" s="23"/>
      <c r="AD599" s="23"/>
      <c r="AE599" s="23"/>
      <c r="AF599" s="23"/>
      <c r="AG599" s="23"/>
      <c r="AH599" s="23"/>
      <c r="AI599" s="23"/>
      <c r="AJ599" s="23"/>
      <c r="AK599" s="23"/>
      <c r="AL599" s="23"/>
      <c r="AM599" s="23"/>
      <c r="AN599" s="23"/>
      <c r="AO599" s="23"/>
      <c r="AP599" s="23"/>
      <c r="AQ599" s="23"/>
      <c r="AR599" s="23"/>
      <c r="AS599" s="23"/>
      <c r="AT599" s="23"/>
      <c r="AU599" s="23"/>
      <c r="AV599" s="23"/>
      <c r="AW599" s="23"/>
      <c r="AX599" s="23"/>
      <c r="AY599" s="23"/>
      <c r="AZ599" s="23"/>
      <c r="BA599" s="23"/>
      <c r="BB599" s="23"/>
      <c r="BC599" s="23"/>
      <c r="BD599" s="23"/>
      <c r="BE599" s="23"/>
      <c r="BF599" s="23"/>
      <c r="BG599" s="23"/>
      <c r="BH599" s="23"/>
      <c r="BI599" s="23"/>
      <c r="BJ599" s="23"/>
      <c r="BK599" s="23"/>
      <c r="BL599" s="23"/>
      <c r="BM599" s="23"/>
      <c r="BN599" s="23"/>
    </row>
    <row r="600" spans="1:66" s="81" customFormat="1" ht="16.5" x14ac:dyDescent="0.3">
      <c r="A600" s="23"/>
      <c r="B600" s="30"/>
      <c r="C600" s="30"/>
      <c r="D600" s="25"/>
      <c r="E600" s="166"/>
      <c r="F600" s="25"/>
      <c r="G600" s="23"/>
      <c r="H600" s="24"/>
      <c r="I600" s="24"/>
      <c r="J600" s="23"/>
      <c r="K600" s="23"/>
      <c r="L600" s="30"/>
      <c r="M600" s="23"/>
      <c r="N600" s="30"/>
      <c r="O600" s="23"/>
      <c r="P600" s="23"/>
      <c r="Q600" s="26"/>
      <c r="R600" s="164"/>
      <c r="S600" s="41"/>
      <c r="T600" s="25"/>
      <c r="U600" s="30"/>
      <c r="V600" s="30"/>
      <c r="W600" s="28"/>
      <c r="X600" s="23"/>
      <c r="Y600" s="23"/>
      <c r="Z600" s="23"/>
      <c r="AA600" s="23"/>
      <c r="AB600" s="23"/>
      <c r="AC600" s="23"/>
      <c r="AD600" s="23"/>
      <c r="AE600" s="23"/>
      <c r="AF600" s="23"/>
      <c r="AG600" s="23"/>
      <c r="AH600" s="23"/>
      <c r="AI600" s="23"/>
      <c r="AJ600" s="23"/>
      <c r="AK600" s="23"/>
      <c r="AL600" s="23"/>
      <c r="AM600" s="23"/>
      <c r="AN600" s="23"/>
      <c r="AO600" s="23"/>
      <c r="AP600" s="23"/>
      <c r="AQ600" s="23"/>
      <c r="AR600" s="23"/>
      <c r="AS600" s="23"/>
      <c r="AT600" s="23"/>
      <c r="AU600" s="23"/>
      <c r="AV600" s="23"/>
      <c r="AW600" s="23"/>
      <c r="AX600" s="23"/>
      <c r="AY600" s="23"/>
      <c r="AZ600" s="23"/>
      <c r="BA600" s="23"/>
      <c r="BB600" s="23"/>
      <c r="BC600" s="23"/>
      <c r="BD600" s="23"/>
      <c r="BE600" s="23"/>
      <c r="BF600" s="23"/>
      <c r="BG600" s="23"/>
      <c r="BH600" s="23"/>
      <c r="BI600" s="23"/>
      <c r="BJ600" s="23"/>
      <c r="BK600" s="23"/>
      <c r="BL600" s="23"/>
      <c r="BM600" s="23"/>
      <c r="BN600" s="23"/>
    </row>
    <row r="601" spans="1:66" s="83" customFormat="1" ht="16.5" x14ac:dyDescent="0.3">
      <c r="A601" s="23"/>
      <c r="B601" s="30"/>
      <c r="C601" s="30"/>
      <c r="D601" s="25"/>
      <c r="E601" s="166"/>
      <c r="F601" s="25"/>
      <c r="G601" s="23"/>
      <c r="H601" s="24"/>
      <c r="I601" s="24"/>
      <c r="J601" s="23"/>
      <c r="K601" s="23"/>
      <c r="L601" s="30"/>
      <c r="M601" s="23"/>
      <c r="N601" s="30"/>
      <c r="O601" s="23"/>
      <c r="P601" s="23"/>
      <c r="Q601" s="26"/>
      <c r="R601" s="164"/>
      <c r="S601" s="37"/>
      <c r="T601" s="25"/>
      <c r="U601" s="30"/>
      <c r="V601" s="30"/>
      <c r="W601" s="28"/>
      <c r="X601" s="23"/>
      <c r="Y601" s="23"/>
      <c r="Z601" s="23"/>
      <c r="AA601" s="23"/>
      <c r="AB601" s="23"/>
      <c r="AC601" s="23"/>
      <c r="AD601" s="23"/>
      <c r="AE601" s="23"/>
      <c r="AF601" s="23"/>
      <c r="AG601" s="23"/>
      <c r="AH601" s="23"/>
      <c r="AI601" s="23"/>
      <c r="AJ601" s="23"/>
      <c r="AK601" s="23"/>
      <c r="AL601" s="23"/>
      <c r="AM601" s="23"/>
      <c r="AN601" s="23"/>
      <c r="AO601" s="23"/>
      <c r="AP601" s="23"/>
      <c r="AQ601" s="23"/>
      <c r="AR601" s="23"/>
      <c r="AS601" s="23"/>
      <c r="AT601" s="23"/>
      <c r="AU601" s="23"/>
      <c r="AV601" s="23"/>
      <c r="AW601" s="23"/>
      <c r="AX601" s="23"/>
      <c r="AY601" s="23"/>
      <c r="AZ601" s="23"/>
      <c r="BA601" s="23"/>
      <c r="BB601" s="23"/>
      <c r="BC601" s="23"/>
      <c r="BD601" s="23"/>
      <c r="BE601" s="23"/>
      <c r="BF601" s="23"/>
      <c r="BG601" s="23"/>
      <c r="BH601" s="23"/>
      <c r="BI601" s="23"/>
      <c r="BJ601" s="23"/>
      <c r="BK601" s="23"/>
      <c r="BL601" s="23"/>
      <c r="BM601" s="23"/>
      <c r="BN601" s="23"/>
    </row>
    <row r="602" spans="1:66" s="84" customFormat="1" ht="16.5" x14ac:dyDescent="0.3">
      <c r="A602" s="23"/>
      <c r="B602" s="30"/>
      <c r="C602" s="30"/>
      <c r="D602" s="25"/>
      <c r="E602" s="166"/>
      <c r="F602" s="25"/>
      <c r="G602" s="23"/>
      <c r="H602" s="24"/>
      <c r="I602" s="24"/>
      <c r="J602" s="23"/>
      <c r="K602" s="23"/>
      <c r="L602" s="30"/>
      <c r="M602" s="23"/>
      <c r="N602" s="30"/>
      <c r="O602" s="23"/>
      <c r="P602" s="23"/>
      <c r="Q602" s="26"/>
      <c r="R602" s="164"/>
      <c r="S602" s="41"/>
      <c r="T602" s="25"/>
      <c r="U602" s="30"/>
      <c r="V602" s="30"/>
      <c r="W602" s="28"/>
      <c r="X602" s="23"/>
      <c r="Y602" s="23"/>
      <c r="Z602" s="23"/>
      <c r="AA602" s="23"/>
      <c r="AB602" s="23"/>
      <c r="AC602" s="23"/>
      <c r="AD602" s="23"/>
      <c r="AE602" s="23"/>
      <c r="AF602" s="23"/>
      <c r="AG602" s="23"/>
      <c r="AH602" s="23"/>
      <c r="AI602" s="23"/>
      <c r="AJ602" s="23"/>
      <c r="AK602" s="23"/>
      <c r="AL602" s="23"/>
      <c r="AM602" s="23"/>
      <c r="AN602" s="23"/>
      <c r="AO602" s="23"/>
      <c r="AP602" s="23"/>
      <c r="AQ602" s="23"/>
      <c r="AR602" s="23"/>
      <c r="AS602" s="23"/>
      <c r="AT602" s="23"/>
      <c r="AU602" s="23"/>
      <c r="AV602" s="23"/>
      <c r="AW602" s="23"/>
      <c r="AX602" s="23"/>
      <c r="AY602" s="23"/>
      <c r="AZ602" s="23"/>
      <c r="BA602" s="23"/>
      <c r="BB602" s="23"/>
      <c r="BC602" s="23"/>
      <c r="BD602" s="23"/>
      <c r="BE602" s="23"/>
      <c r="BF602" s="23"/>
      <c r="BG602" s="23"/>
      <c r="BH602" s="23"/>
      <c r="BI602" s="23"/>
      <c r="BJ602" s="23"/>
      <c r="BK602" s="23"/>
      <c r="BL602" s="23"/>
      <c r="BM602" s="23"/>
      <c r="BN602" s="23"/>
    </row>
    <row r="603" spans="1:66" s="84" customFormat="1" ht="16.5" x14ac:dyDescent="0.3">
      <c r="A603" s="23"/>
      <c r="B603" s="30"/>
      <c r="C603" s="30"/>
      <c r="D603" s="25"/>
      <c r="E603" s="166"/>
      <c r="F603" s="25"/>
      <c r="G603" s="23"/>
      <c r="H603" s="24"/>
      <c r="I603" s="24"/>
      <c r="J603" s="23"/>
      <c r="K603" s="23"/>
      <c r="L603" s="30"/>
      <c r="M603" s="23"/>
      <c r="N603" s="30"/>
      <c r="O603" s="23"/>
      <c r="P603" s="23"/>
      <c r="Q603" s="26"/>
      <c r="R603" s="164"/>
      <c r="S603" s="41"/>
      <c r="T603" s="25"/>
      <c r="U603" s="30"/>
      <c r="V603" s="30"/>
      <c r="W603" s="28"/>
      <c r="X603" s="23"/>
      <c r="Y603" s="23"/>
      <c r="Z603" s="23"/>
      <c r="AA603" s="23"/>
      <c r="AB603" s="23"/>
      <c r="AC603" s="23"/>
      <c r="AD603" s="23"/>
      <c r="AE603" s="23"/>
      <c r="AF603" s="23"/>
      <c r="AG603" s="23"/>
      <c r="AH603" s="23"/>
      <c r="AI603" s="23"/>
      <c r="AJ603" s="23"/>
      <c r="AK603" s="23"/>
      <c r="AL603" s="23"/>
      <c r="AM603" s="23"/>
      <c r="AN603" s="23"/>
      <c r="AO603" s="23"/>
      <c r="AP603" s="23"/>
      <c r="AQ603" s="23"/>
      <c r="AR603" s="23"/>
      <c r="AS603" s="23"/>
      <c r="AT603" s="23"/>
      <c r="AU603" s="23"/>
      <c r="AV603" s="23"/>
      <c r="AW603" s="23"/>
      <c r="AX603" s="23"/>
      <c r="AY603" s="23"/>
      <c r="AZ603" s="23"/>
      <c r="BA603" s="23"/>
      <c r="BB603" s="23"/>
      <c r="BC603" s="23"/>
      <c r="BD603" s="23"/>
      <c r="BE603" s="23"/>
      <c r="BF603" s="23"/>
      <c r="BG603" s="23"/>
      <c r="BH603" s="23"/>
      <c r="BI603" s="23"/>
      <c r="BJ603" s="23"/>
      <c r="BK603" s="23"/>
      <c r="BL603" s="23"/>
      <c r="BM603" s="23"/>
      <c r="BN603" s="23"/>
    </row>
    <row r="604" spans="1:66" s="84" customFormat="1" ht="16.5" x14ac:dyDescent="0.3">
      <c r="A604" s="23"/>
      <c r="B604" s="30"/>
      <c r="C604" s="30"/>
      <c r="D604" s="25"/>
      <c r="E604" s="166"/>
      <c r="F604" s="25"/>
      <c r="G604" s="23"/>
      <c r="H604" s="24"/>
      <c r="I604" s="24"/>
      <c r="J604" s="23"/>
      <c r="K604" s="23"/>
      <c r="L604" s="30"/>
      <c r="M604" s="23"/>
      <c r="N604" s="30"/>
      <c r="O604" s="23"/>
      <c r="P604" s="23"/>
      <c r="Q604" s="26"/>
      <c r="R604" s="164"/>
      <c r="S604" s="37"/>
      <c r="T604" s="25"/>
      <c r="U604" s="30"/>
      <c r="V604" s="30"/>
      <c r="W604" s="28"/>
      <c r="X604" s="23"/>
      <c r="Y604" s="23"/>
      <c r="Z604" s="23"/>
      <c r="AA604" s="23"/>
      <c r="AB604" s="23"/>
      <c r="AC604" s="23"/>
      <c r="AD604" s="23"/>
      <c r="AE604" s="23"/>
      <c r="AF604" s="23"/>
      <c r="AG604" s="23"/>
      <c r="AH604" s="23"/>
      <c r="AI604" s="23"/>
      <c r="AJ604" s="23"/>
      <c r="AK604" s="23"/>
      <c r="AL604" s="23"/>
      <c r="AM604" s="23"/>
      <c r="AN604" s="23"/>
      <c r="AO604" s="23"/>
      <c r="AP604" s="23"/>
      <c r="AQ604" s="23"/>
      <c r="AR604" s="23"/>
      <c r="AS604" s="23"/>
      <c r="AT604" s="23"/>
      <c r="AU604" s="23"/>
      <c r="AV604" s="23"/>
      <c r="AW604" s="23"/>
      <c r="AX604" s="23"/>
      <c r="AY604" s="23"/>
      <c r="AZ604" s="23"/>
      <c r="BA604" s="23"/>
      <c r="BB604" s="23"/>
      <c r="BC604" s="23"/>
      <c r="BD604" s="23"/>
      <c r="BE604" s="23"/>
      <c r="BF604" s="23"/>
      <c r="BG604" s="23"/>
      <c r="BH604" s="23"/>
      <c r="BI604" s="23"/>
      <c r="BJ604" s="23"/>
      <c r="BK604" s="23"/>
      <c r="BL604" s="23"/>
      <c r="BM604" s="23"/>
      <c r="BN604" s="23"/>
    </row>
    <row r="605" spans="1:66" s="67" customFormat="1" ht="16.5" x14ac:dyDescent="0.3">
      <c r="A605" s="23"/>
      <c r="B605" s="30"/>
      <c r="C605" s="30"/>
      <c r="D605" s="25"/>
      <c r="E605" s="166"/>
      <c r="F605" s="25"/>
      <c r="G605" s="23"/>
      <c r="H605" s="24"/>
      <c r="I605" s="24"/>
      <c r="J605" s="23"/>
      <c r="K605" s="23"/>
      <c r="L605" s="30"/>
      <c r="M605" s="23"/>
      <c r="N605" s="30"/>
      <c r="O605" s="23"/>
      <c r="P605" s="23"/>
      <c r="Q605" s="26"/>
      <c r="R605" s="164"/>
      <c r="S605" s="41"/>
      <c r="T605" s="25"/>
      <c r="U605" s="30"/>
      <c r="V605" s="30"/>
      <c r="W605" s="28"/>
      <c r="X605" s="23"/>
      <c r="Y605" s="23"/>
      <c r="Z605" s="23"/>
      <c r="AA605" s="23"/>
      <c r="AB605" s="23"/>
      <c r="AC605" s="23"/>
      <c r="AD605" s="23"/>
      <c r="AE605" s="23"/>
      <c r="AF605" s="23"/>
      <c r="AG605" s="23"/>
      <c r="AH605" s="23"/>
      <c r="AI605" s="23"/>
      <c r="AJ605" s="23"/>
      <c r="AK605" s="23"/>
      <c r="AL605" s="23"/>
      <c r="AM605" s="23"/>
      <c r="AN605" s="23"/>
      <c r="AO605" s="23"/>
      <c r="AP605" s="23"/>
      <c r="AQ605" s="23"/>
      <c r="AR605" s="23"/>
      <c r="AS605" s="23"/>
      <c r="AT605" s="23"/>
      <c r="AU605" s="23"/>
      <c r="AV605" s="23"/>
      <c r="AW605" s="23"/>
      <c r="AX605" s="23"/>
      <c r="AY605" s="23"/>
      <c r="AZ605" s="23"/>
      <c r="BA605" s="23"/>
      <c r="BB605" s="23"/>
      <c r="BC605" s="23"/>
      <c r="BD605" s="23"/>
      <c r="BE605" s="23"/>
      <c r="BF605" s="23"/>
      <c r="BG605" s="23"/>
      <c r="BH605" s="23"/>
      <c r="BI605" s="23"/>
      <c r="BJ605" s="23"/>
      <c r="BK605" s="23"/>
      <c r="BL605" s="23"/>
      <c r="BM605" s="23"/>
      <c r="BN605" s="23"/>
    </row>
    <row r="606" spans="1:66" s="67" customFormat="1" ht="16.5" x14ac:dyDescent="0.3">
      <c r="A606" s="23"/>
      <c r="B606" s="30"/>
      <c r="C606" s="30"/>
      <c r="D606" s="25"/>
      <c r="E606" s="166"/>
      <c r="F606" s="25"/>
      <c r="G606" s="23"/>
      <c r="H606" s="24"/>
      <c r="I606" s="24"/>
      <c r="J606" s="23"/>
      <c r="K606" s="23"/>
      <c r="L606" s="30"/>
      <c r="M606" s="23"/>
      <c r="N606" s="30"/>
      <c r="O606" s="23"/>
      <c r="P606" s="23"/>
      <c r="Q606" s="26"/>
      <c r="R606" s="164"/>
      <c r="S606" s="37"/>
      <c r="T606" s="25"/>
      <c r="U606" s="30"/>
      <c r="V606" s="30"/>
      <c r="W606" s="28"/>
      <c r="X606" s="23"/>
      <c r="Y606" s="23"/>
      <c r="Z606" s="23"/>
      <c r="AA606" s="23"/>
      <c r="AB606" s="23"/>
      <c r="AC606" s="23"/>
      <c r="AD606" s="23"/>
      <c r="AE606" s="23"/>
      <c r="AF606" s="23"/>
      <c r="AG606" s="23"/>
      <c r="AH606" s="23"/>
      <c r="AI606" s="23"/>
      <c r="AJ606" s="23"/>
      <c r="AK606" s="23"/>
      <c r="AL606" s="23"/>
      <c r="AM606" s="23"/>
      <c r="AN606" s="23"/>
      <c r="AO606" s="23"/>
      <c r="AP606" s="23"/>
      <c r="AQ606" s="23"/>
      <c r="AR606" s="23"/>
      <c r="AS606" s="23"/>
      <c r="AT606" s="23"/>
      <c r="AU606" s="23"/>
      <c r="AV606" s="23"/>
      <c r="AW606" s="23"/>
      <c r="AX606" s="23"/>
      <c r="AY606" s="23"/>
      <c r="AZ606" s="23"/>
      <c r="BA606" s="23"/>
      <c r="BB606" s="23"/>
      <c r="BC606" s="23"/>
      <c r="BD606" s="23"/>
      <c r="BE606" s="23"/>
      <c r="BF606" s="23"/>
      <c r="BG606" s="23"/>
      <c r="BH606" s="23"/>
      <c r="BI606" s="23"/>
      <c r="BJ606" s="23"/>
      <c r="BK606" s="23"/>
      <c r="BL606" s="23"/>
      <c r="BM606" s="23"/>
      <c r="BN606" s="23"/>
    </row>
    <row r="607" spans="1:66" s="78" customFormat="1" ht="16.5" x14ac:dyDescent="0.3">
      <c r="A607" s="23"/>
      <c r="B607" s="30"/>
      <c r="C607" s="30"/>
      <c r="D607" s="25"/>
      <c r="E607" s="166"/>
      <c r="F607" s="25"/>
      <c r="G607" s="23"/>
      <c r="H607" s="24"/>
      <c r="I607" s="24"/>
      <c r="J607" s="23"/>
      <c r="K607" s="23"/>
      <c r="L607" s="30"/>
      <c r="M607" s="23"/>
      <c r="N607" s="30"/>
      <c r="O607" s="23"/>
      <c r="P607" s="23"/>
      <c r="Q607" s="26"/>
      <c r="R607" s="164"/>
      <c r="S607" s="37"/>
      <c r="T607" s="25"/>
      <c r="U607" s="30"/>
      <c r="V607" s="30"/>
      <c r="W607" s="28"/>
      <c r="X607" s="23"/>
      <c r="Y607" s="23"/>
      <c r="Z607" s="23"/>
      <c r="AA607" s="23"/>
      <c r="AB607" s="23"/>
      <c r="AC607" s="23"/>
      <c r="AD607" s="23"/>
      <c r="AE607" s="23"/>
      <c r="AF607" s="23"/>
      <c r="AG607" s="23"/>
      <c r="AH607" s="23"/>
      <c r="AI607" s="23"/>
      <c r="AJ607" s="23"/>
      <c r="AK607" s="23"/>
      <c r="AL607" s="23"/>
      <c r="AM607" s="23"/>
      <c r="AN607" s="23"/>
      <c r="AO607" s="23"/>
      <c r="AP607" s="23"/>
      <c r="AQ607" s="23"/>
      <c r="AR607" s="23"/>
      <c r="AS607" s="23"/>
      <c r="AT607" s="23"/>
      <c r="AU607" s="23"/>
      <c r="AV607" s="23"/>
      <c r="AW607" s="23"/>
      <c r="AX607" s="23"/>
      <c r="AY607" s="23"/>
      <c r="AZ607" s="23"/>
      <c r="BA607" s="23"/>
      <c r="BB607" s="23"/>
      <c r="BC607" s="23"/>
      <c r="BD607" s="23"/>
      <c r="BE607" s="23"/>
      <c r="BF607" s="23"/>
      <c r="BG607" s="23"/>
      <c r="BH607" s="23"/>
      <c r="BI607" s="23"/>
      <c r="BJ607" s="23"/>
      <c r="BK607" s="23"/>
      <c r="BL607" s="23"/>
      <c r="BM607" s="23"/>
      <c r="BN607" s="23"/>
    </row>
    <row r="608" spans="1:66" s="81" customFormat="1" ht="16.5" x14ac:dyDescent="0.3">
      <c r="A608" s="23"/>
      <c r="B608" s="30"/>
      <c r="C608" s="30"/>
      <c r="D608" s="25"/>
      <c r="E608" s="166"/>
      <c r="F608" s="25"/>
      <c r="G608" s="23"/>
      <c r="H608" s="24"/>
      <c r="I608" s="24"/>
      <c r="J608" s="23"/>
      <c r="K608" s="23"/>
      <c r="L608" s="30"/>
      <c r="M608" s="23"/>
      <c r="N608" s="30"/>
      <c r="O608" s="23"/>
      <c r="P608" s="23"/>
      <c r="Q608" s="26"/>
      <c r="R608" s="164"/>
      <c r="S608" s="41"/>
      <c r="T608" s="25"/>
      <c r="U608" s="30"/>
      <c r="V608" s="30"/>
      <c r="W608" s="28"/>
      <c r="X608" s="23"/>
      <c r="Y608" s="23"/>
      <c r="Z608" s="23"/>
      <c r="AA608" s="23"/>
      <c r="AB608" s="23"/>
      <c r="AC608" s="23"/>
      <c r="AD608" s="23"/>
      <c r="AE608" s="23"/>
      <c r="AF608" s="23"/>
      <c r="AG608" s="23"/>
      <c r="AH608" s="23"/>
      <c r="AI608" s="23"/>
      <c r="AJ608" s="23"/>
      <c r="AK608" s="23"/>
      <c r="AL608" s="23"/>
      <c r="AM608" s="23"/>
      <c r="AN608" s="23"/>
      <c r="AO608" s="23"/>
      <c r="AP608" s="23"/>
      <c r="AQ608" s="23"/>
      <c r="AR608" s="23"/>
      <c r="AS608" s="23"/>
      <c r="AT608" s="23"/>
      <c r="AU608" s="23"/>
      <c r="AV608" s="23"/>
      <c r="AW608" s="23"/>
      <c r="AX608" s="23"/>
      <c r="AY608" s="23"/>
      <c r="AZ608" s="23"/>
      <c r="BA608" s="23"/>
      <c r="BB608" s="23"/>
      <c r="BC608" s="23"/>
      <c r="BD608" s="23"/>
      <c r="BE608" s="23"/>
      <c r="BF608" s="23"/>
      <c r="BG608" s="23"/>
      <c r="BH608" s="23"/>
      <c r="BI608" s="23"/>
      <c r="BJ608" s="23"/>
      <c r="BK608" s="23"/>
      <c r="BL608" s="23"/>
      <c r="BM608" s="23"/>
      <c r="BN608" s="23"/>
    </row>
    <row r="609" spans="1:66" s="84" customFormat="1" ht="16.5" x14ac:dyDescent="0.3">
      <c r="A609" s="23"/>
      <c r="B609" s="30"/>
      <c r="C609" s="30"/>
      <c r="D609" s="25"/>
      <c r="E609" s="166"/>
      <c r="F609" s="25"/>
      <c r="G609" s="23"/>
      <c r="H609" s="24"/>
      <c r="I609" s="24"/>
      <c r="J609" s="23"/>
      <c r="K609" s="23"/>
      <c r="L609" s="30"/>
      <c r="M609" s="23"/>
      <c r="N609" s="30"/>
      <c r="O609" s="23"/>
      <c r="P609" s="23"/>
      <c r="Q609" s="26"/>
      <c r="R609" s="164"/>
      <c r="S609" s="37"/>
      <c r="T609" s="25"/>
      <c r="U609" s="30"/>
      <c r="V609" s="30"/>
      <c r="W609" s="28"/>
      <c r="X609" s="23"/>
      <c r="Y609" s="23"/>
      <c r="Z609" s="23"/>
      <c r="AA609" s="23"/>
      <c r="AB609" s="23"/>
      <c r="AC609" s="23"/>
      <c r="AD609" s="23"/>
      <c r="AE609" s="23"/>
      <c r="AF609" s="23"/>
      <c r="AG609" s="23"/>
      <c r="AH609" s="23"/>
      <c r="AI609" s="23"/>
      <c r="AJ609" s="23"/>
      <c r="AK609" s="23"/>
      <c r="AL609" s="23"/>
      <c r="AM609" s="23"/>
      <c r="AN609" s="23"/>
      <c r="AO609" s="23"/>
      <c r="AP609" s="23"/>
      <c r="AQ609" s="23"/>
      <c r="AR609" s="23"/>
      <c r="AS609" s="23"/>
      <c r="AT609" s="23"/>
      <c r="AU609" s="23"/>
      <c r="AV609" s="23"/>
      <c r="AW609" s="23"/>
      <c r="AX609" s="23"/>
      <c r="AY609" s="23"/>
      <c r="AZ609" s="23"/>
      <c r="BA609" s="23"/>
      <c r="BB609" s="23"/>
      <c r="BC609" s="23"/>
      <c r="BD609" s="23"/>
      <c r="BE609" s="23"/>
      <c r="BF609" s="23"/>
      <c r="BG609" s="23"/>
      <c r="BH609" s="23"/>
      <c r="BI609" s="23"/>
      <c r="BJ609" s="23"/>
      <c r="BK609" s="23"/>
      <c r="BL609" s="23"/>
      <c r="BM609" s="23"/>
      <c r="BN609" s="23"/>
    </row>
    <row r="610" spans="1:66" s="73" customFormat="1" ht="16.5" x14ac:dyDescent="0.3">
      <c r="A610" s="23"/>
      <c r="B610" s="30"/>
      <c r="C610" s="30"/>
      <c r="D610" s="25"/>
      <c r="E610" s="166"/>
      <c r="F610" s="25"/>
      <c r="G610" s="23"/>
      <c r="H610" s="24"/>
      <c r="I610" s="24"/>
      <c r="J610" s="23"/>
      <c r="K610" s="23"/>
      <c r="L610" s="30"/>
      <c r="M610" s="23"/>
      <c r="N610" s="30"/>
      <c r="O610" s="23"/>
      <c r="P610" s="23"/>
      <c r="Q610" s="26"/>
      <c r="R610" s="164"/>
      <c r="S610" s="37"/>
      <c r="T610" s="25"/>
      <c r="U610" s="30"/>
      <c r="V610" s="30"/>
      <c r="W610" s="28"/>
      <c r="X610" s="23"/>
      <c r="Y610" s="23"/>
      <c r="Z610" s="23"/>
      <c r="AA610" s="23"/>
      <c r="AB610" s="23"/>
      <c r="AC610" s="23"/>
      <c r="AD610" s="23"/>
      <c r="AE610" s="23"/>
      <c r="AF610" s="23"/>
      <c r="AG610" s="23"/>
      <c r="AH610" s="23"/>
      <c r="AI610" s="23"/>
      <c r="AJ610" s="23"/>
      <c r="AK610" s="23"/>
      <c r="AL610" s="23"/>
      <c r="AM610" s="23"/>
      <c r="AN610" s="23"/>
      <c r="AO610" s="23"/>
      <c r="AP610" s="23"/>
      <c r="AQ610" s="23"/>
      <c r="AR610" s="23"/>
      <c r="AS610" s="23"/>
      <c r="AT610" s="23"/>
      <c r="AU610" s="23"/>
      <c r="AV610" s="23"/>
      <c r="AW610" s="23"/>
      <c r="AX610" s="23"/>
      <c r="AY610" s="23"/>
      <c r="AZ610" s="23"/>
      <c r="BA610" s="23"/>
      <c r="BB610" s="23"/>
      <c r="BC610" s="23"/>
      <c r="BD610" s="23"/>
      <c r="BE610" s="23"/>
      <c r="BF610" s="23"/>
      <c r="BG610" s="23"/>
      <c r="BH610" s="23"/>
      <c r="BI610" s="23"/>
      <c r="BJ610" s="23"/>
      <c r="BK610" s="23"/>
      <c r="BL610" s="23"/>
      <c r="BM610" s="23"/>
      <c r="BN610" s="23"/>
    </row>
    <row r="611" spans="1:66" s="67" customFormat="1" ht="16.5" x14ac:dyDescent="0.3">
      <c r="A611" s="23"/>
      <c r="B611" s="30"/>
      <c r="C611" s="30"/>
      <c r="D611" s="25"/>
      <c r="E611" s="166"/>
      <c r="F611" s="25"/>
      <c r="G611" s="23"/>
      <c r="H611" s="24"/>
      <c r="I611" s="24"/>
      <c r="J611" s="23"/>
      <c r="K611" s="23"/>
      <c r="L611" s="30"/>
      <c r="M611" s="23"/>
      <c r="N611" s="30"/>
      <c r="O611" s="23"/>
      <c r="P611" s="23"/>
      <c r="Q611" s="26"/>
      <c r="R611" s="164"/>
      <c r="S611" s="37"/>
      <c r="T611" s="25"/>
      <c r="U611" s="30"/>
      <c r="V611" s="30"/>
      <c r="W611" s="28"/>
      <c r="X611" s="23"/>
      <c r="Y611" s="23"/>
      <c r="Z611" s="23"/>
      <c r="AA611" s="23"/>
      <c r="AB611" s="23"/>
      <c r="AC611" s="23"/>
      <c r="AD611" s="23"/>
      <c r="AE611" s="23"/>
      <c r="AF611" s="23"/>
      <c r="AG611" s="23"/>
      <c r="AH611" s="23"/>
      <c r="AI611" s="23"/>
      <c r="AJ611" s="23"/>
      <c r="AK611" s="23"/>
      <c r="AL611" s="23"/>
      <c r="AM611" s="23"/>
      <c r="AN611" s="23"/>
      <c r="AO611" s="23"/>
      <c r="AP611" s="23"/>
      <c r="AQ611" s="23"/>
      <c r="AR611" s="23"/>
      <c r="AS611" s="23"/>
      <c r="AT611" s="23"/>
      <c r="AU611" s="23"/>
      <c r="AV611" s="23"/>
      <c r="AW611" s="23"/>
      <c r="AX611" s="23"/>
      <c r="AY611" s="23"/>
      <c r="AZ611" s="23"/>
      <c r="BA611" s="23"/>
      <c r="BB611" s="23"/>
      <c r="BC611" s="23"/>
      <c r="BD611" s="23"/>
      <c r="BE611" s="23"/>
      <c r="BF611" s="23"/>
      <c r="BG611" s="23"/>
      <c r="BH611" s="23"/>
      <c r="BI611" s="23"/>
      <c r="BJ611" s="23"/>
      <c r="BK611" s="23"/>
      <c r="BL611" s="23"/>
      <c r="BM611" s="23"/>
      <c r="BN611" s="23"/>
    </row>
    <row r="612" spans="1:66" s="74" customFormat="1" ht="16.5" x14ac:dyDescent="0.3">
      <c r="A612" s="23"/>
      <c r="B612" s="30"/>
      <c r="C612" s="30"/>
      <c r="D612" s="25"/>
      <c r="E612" s="166"/>
      <c r="F612" s="25"/>
      <c r="G612" s="23"/>
      <c r="H612" s="24"/>
      <c r="I612" s="24"/>
      <c r="J612" s="23"/>
      <c r="K612" s="23"/>
      <c r="L612" s="30"/>
      <c r="M612" s="23"/>
      <c r="N612" s="30"/>
      <c r="O612" s="23"/>
      <c r="P612" s="23"/>
      <c r="Q612" s="26"/>
      <c r="R612" s="164"/>
      <c r="S612" s="41"/>
      <c r="T612" s="25"/>
      <c r="U612" s="30"/>
      <c r="V612" s="30"/>
      <c r="W612" s="28"/>
      <c r="X612" s="23"/>
      <c r="Y612" s="23"/>
      <c r="Z612" s="23"/>
      <c r="AA612" s="23"/>
      <c r="AB612" s="23"/>
      <c r="AC612" s="23"/>
      <c r="AD612" s="23"/>
      <c r="AE612" s="23"/>
      <c r="AF612" s="23"/>
      <c r="AG612" s="23"/>
      <c r="AH612" s="23"/>
      <c r="AI612" s="23"/>
      <c r="AJ612" s="23"/>
      <c r="AK612" s="23"/>
      <c r="AL612" s="23"/>
      <c r="AM612" s="23"/>
      <c r="AN612" s="23"/>
      <c r="AO612" s="23"/>
      <c r="AP612" s="23"/>
      <c r="AQ612" s="23"/>
      <c r="AR612" s="23"/>
      <c r="AS612" s="23"/>
      <c r="AT612" s="23"/>
      <c r="AU612" s="23"/>
      <c r="AV612" s="23"/>
      <c r="AW612" s="23"/>
      <c r="AX612" s="23"/>
      <c r="AY612" s="23"/>
      <c r="AZ612" s="23"/>
      <c r="BA612" s="23"/>
      <c r="BB612" s="23"/>
      <c r="BC612" s="23"/>
      <c r="BD612" s="23"/>
      <c r="BE612" s="23"/>
      <c r="BF612" s="23"/>
      <c r="BG612" s="23"/>
      <c r="BH612" s="23"/>
      <c r="BI612" s="23"/>
      <c r="BJ612" s="23"/>
      <c r="BK612" s="23"/>
      <c r="BL612" s="23"/>
      <c r="BM612" s="23"/>
      <c r="BN612" s="23"/>
    </row>
    <row r="613" spans="1:66" s="67" customFormat="1" ht="16.5" x14ac:dyDescent="0.3">
      <c r="A613" s="23"/>
      <c r="B613" s="30"/>
      <c r="C613" s="30"/>
      <c r="D613" s="25"/>
      <c r="E613" s="166"/>
      <c r="F613" s="25"/>
      <c r="G613" s="23"/>
      <c r="H613" s="24"/>
      <c r="I613" s="24"/>
      <c r="J613" s="23"/>
      <c r="K613" s="23"/>
      <c r="L613" s="30"/>
      <c r="M613" s="23"/>
      <c r="N613" s="30"/>
      <c r="O613" s="23"/>
      <c r="P613" s="23"/>
      <c r="Q613" s="26"/>
      <c r="R613" s="164"/>
      <c r="S613" s="37"/>
      <c r="T613" s="25"/>
      <c r="U613" s="30"/>
      <c r="V613" s="30"/>
      <c r="W613" s="28"/>
      <c r="X613" s="23"/>
      <c r="Y613" s="23"/>
      <c r="Z613" s="23"/>
      <c r="AA613" s="23"/>
      <c r="AB613" s="23"/>
      <c r="AC613" s="23"/>
      <c r="AD613" s="23"/>
      <c r="AE613" s="23"/>
      <c r="AF613" s="23"/>
      <c r="AG613" s="23"/>
      <c r="AH613" s="23"/>
      <c r="AI613" s="23"/>
      <c r="AJ613" s="23"/>
      <c r="AK613" s="23"/>
      <c r="AL613" s="23"/>
      <c r="AM613" s="23"/>
      <c r="AN613" s="23"/>
      <c r="AO613" s="23"/>
      <c r="AP613" s="23"/>
      <c r="AQ613" s="23"/>
      <c r="AR613" s="23"/>
      <c r="AS613" s="23"/>
      <c r="AT613" s="23"/>
      <c r="AU613" s="23"/>
      <c r="AV613" s="23"/>
      <c r="AW613" s="23"/>
      <c r="AX613" s="23"/>
      <c r="AY613" s="23"/>
      <c r="AZ613" s="23"/>
      <c r="BA613" s="23"/>
      <c r="BB613" s="23"/>
      <c r="BC613" s="23"/>
      <c r="BD613" s="23"/>
      <c r="BE613" s="23"/>
      <c r="BF613" s="23"/>
      <c r="BG613" s="23"/>
      <c r="BH613" s="23"/>
      <c r="BI613" s="23"/>
      <c r="BJ613" s="23"/>
      <c r="BK613" s="23"/>
      <c r="BL613" s="23"/>
      <c r="BM613" s="23"/>
      <c r="BN613" s="23"/>
    </row>
    <row r="614" spans="1:66" s="68" customFormat="1" ht="16.5" x14ac:dyDescent="0.3">
      <c r="A614" s="23"/>
      <c r="B614" s="30"/>
      <c r="C614" s="30"/>
      <c r="D614" s="25"/>
      <c r="E614" s="166"/>
      <c r="F614" s="25"/>
      <c r="G614" s="23"/>
      <c r="H614" s="24"/>
      <c r="I614" s="24"/>
      <c r="J614" s="23"/>
      <c r="K614" s="23"/>
      <c r="L614" s="30"/>
      <c r="M614" s="23"/>
      <c r="N614" s="30"/>
      <c r="O614" s="23"/>
      <c r="P614" s="23"/>
      <c r="Q614" s="26"/>
      <c r="R614" s="164"/>
      <c r="S614" s="37"/>
      <c r="T614" s="25"/>
      <c r="U614" s="30"/>
      <c r="V614" s="30"/>
      <c r="W614" s="28"/>
      <c r="X614" s="23"/>
      <c r="Y614" s="23"/>
      <c r="Z614" s="23"/>
      <c r="AA614" s="23"/>
      <c r="AB614" s="23"/>
      <c r="AC614" s="23"/>
      <c r="AD614" s="23"/>
      <c r="AE614" s="23"/>
      <c r="AF614" s="23"/>
      <c r="AG614" s="23"/>
      <c r="AH614" s="23"/>
      <c r="AI614" s="23"/>
      <c r="AJ614" s="23"/>
      <c r="AK614" s="23"/>
      <c r="AL614" s="23"/>
      <c r="AM614" s="23"/>
      <c r="AN614" s="23"/>
      <c r="AO614" s="23"/>
      <c r="AP614" s="23"/>
      <c r="AQ614" s="23"/>
      <c r="AR614" s="23"/>
      <c r="AS614" s="23"/>
      <c r="AT614" s="23"/>
      <c r="AU614" s="23"/>
      <c r="AV614" s="23"/>
      <c r="AW614" s="23"/>
      <c r="AX614" s="23"/>
      <c r="AY614" s="23"/>
      <c r="AZ614" s="23"/>
      <c r="BA614" s="23"/>
      <c r="BB614" s="23"/>
      <c r="BC614" s="23"/>
      <c r="BD614" s="23"/>
      <c r="BE614" s="23"/>
      <c r="BF614" s="23"/>
      <c r="BG614" s="23"/>
      <c r="BH614" s="23"/>
      <c r="BI614" s="23"/>
      <c r="BJ614" s="23"/>
      <c r="BK614" s="23"/>
      <c r="BL614" s="23"/>
      <c r="BM614" s="23"/>
      <c r="BN614" s="23"/>
    </row>
    <row r="615" spans="1:66" s="68" customFormat="1" ht="16.5" x14ac:dyDescent="0.3">
      <c r="A615" s="23"/>
      <c r="B615" s="30"/>
      <c r="C615" s="30"/>
      <c r="D615" s="25"/>
      <c r="E615" s="166"/>
      <c r="F615" s="25"/>
      <c r="G615" s="23"/>
      <c r="H615" s="24"/>
      <c r="I615" s="24"/>
      <c r="J615" s="23"/>
      <c r="K615" s="23"/>
      <c r="L615" s="30"/>
      <c r="M615" s="23"/>
      <c r="N615" s="30"/>
      <c r="O615" s="23"/>
      <c r="P615" s="23"/>
      <c r="Q615" s="26"/>
      <c r="R615" s="164"/>
      <c r="S615" s="41"/>
      <c r="T615" s="25"/>
      <c r="U615" s="30"/>
      <c r="V615" s="30"/>
      <c r="W615" s="28"/>
      <c r="X615" s="23"/>
      <c r="Y615" s="23"/>
      <c r="Z615" s="23"/>
      <c r="AA615" s="23"/>
      <c r="AB615" s="23"/>
      <c r="AC615" s="23"/>
      <c r="AD615" s="23"/>
      <c r="AE615" s="23"/>
      <c r="AF615" s="23"/>
      <c r="AG615" s="23"/>
      <c r="AH615" s="23"/>
      <c r="AI615" s="23"/>
      <c r="AJ615" s="23"/>
      <c r="AK615" s="23"/>
      <c r="AL615" s="23"/>
      <c r="AM615" s="23"/>
      <c r="AN615" s="23"/>
      <c r="AO615" s="23"/>
      <c r="AP615" s="23"/>
      <c r="AQ615" s="23"/>
      <c r="AR615" s="23"/>
      <c r="AS615" s="23"/>
      <c r="AT615" s="23"/>
      <c r="AU615" s="23"/>
      <c r="AV615" s="23"/>
      <c r="AW615" s="23"/>
      <c r="AX615" s="23"/>
      <c r="AY615" s="23"/>
      <c r="AZ615" s="23"/>
      <c r="BA615" s="23"/>
      <c r="BB615" s="23"/>
      <c r="BC615" s="23"/>
      <c r="BD615" s="23"/>
      <c r="BE615" s="23"/>
      <c r="BF615" s="23"/>
      <c r="BG615" s="23"/>
      <c r="BH615" s="23"/>
      <c r="BI615" s="23"/>
      <c r="BJ615" s="23"/>
      <c r="BK615" s="23"/>
      <c r="BL615" s="23"/>
      <c r="BM615" s="23"/>
      <c r="BN615" s="23"/>
    </row>
    <row r="616" spans="1:66" s="71" customFormat="1" ht="16.5" x14ac:dyDescent="0.3">
      <c r="A616" s="23"/>
      <c r="B616" s="30"/>
      <c r="C616" s="30"/>
      <c r="D616" s="25"/>
      <c r="E616" s="166"/>
      <c r="F616" s="25"/>
      <c r="G616" s="23"/>
      <c r="H616" s="24"/>
      <c r="I616" s="24"/>
      <c r="J616" s="23"/>
      <c r="K616" s="23"/>
      <c r="L616" s="30"/>
      <c r="M616" s="23"/>
      <c r="N616" s="30"/>
      <c r="O616" s="23"/>
      <c r="P616" s="23"/>
      <c r="Q616" s="26"/>
      <c r="R616" s="164"/>
      <c r="S616" s="41"/>
      <c r="T616" s="25"/>
      <c r="U616" s="30"/>
      <c r="V616" s="30"/>
      <c r="W616" s="28"/>
      <c r="X616" s="23"/>
      <c r="Y616" s="23"/>
      <c r="Z616" s="23"/>
      <c r="AA616" s="23"/>
      <c r="AB616" s="23"/>
      <c r="AC616" s="23"/>
      <c r="AD616" s="23"/>
      <c r="AE616" s="23"/>
      <c r="AF616" s="23"/>
      <c r="AG616" s="23"/>
      <c r="AH616" s="23"/>
      <c r="AI616" s="23"/>
      <c r="AJ616" s="23"/>
      <c r="AK616" s="23"/>
      <c r="AL616" s="23"/>
      <c r="AM616" s="23"/>
      <c r="AN616" s="23"/>
      <c r="AO616" s="23"/>
      <c r="AP616" s="23"/>
      <c r="AQ616" s="23"/>
      <c r="AR616" s="23"/>
      <c r="AS616" s="23"/>
      <c r="AT616" s="23"/>
      <c r="AU616" s="23"/>
      <c r="AV616" s="23"/>
      <c r="AW616" s="23"/>
      <c r="AX616" s="23"/>
      <c r="AY616" s="23"/>
      <c r="AZ616" s="23"/>
      <c r="BA616" s="23"/>
      <c r="BB616" s="23"/>
      <c r="BC616" s="23"/>
      <c r="BD616" s="23"/>
      <c r="BE616" s="23"/>
      <c r="BF616" s="23"/>
      <c r="BG616" s="23"/>
      <c r="BH616" s="23"/>
      <c r="BI616" s="23"/>
      <c r="BJ616" s="23"/>
      <c r="BK616" s="23"/>
      <c r="BL616" s="23"/>
      <c r="BM616" s="23"/>
      <c r="BN616" s="23"/>
    </row>
    <row r="617" spans="1:66" s="62" customFormat="1" ht="16.5" x14ac:dyDescent="0.3">
      <c r="A617" s="23"/>
      <c r="B617" s="30"/>
      <c r="C617" s="30"/>
      <c r="D617" s="25"/>
      <c r="E617" s="166"/>
      <c r="F617" s="25"/>
      <c r="G617" s="25"/>
      <c r="H617" s="24"/>
      <c r="I617" s="24"/>
      <c r="J617" s="23"/>
      <c r="K617" s="23"/>
      <c r="L617" s="30"/>
      <c r="M617" s="23"/>
      <c r="N617" s="30"/>
      <c r="O617" s="23"/>
      <c r="P617" s="23"/>
      <c r="Q617" s="26"/>
      <c r="R617" s="164"/>
      <c r="S617" s="37"/>
      <c r="T617" s="25"/>
      <c r="U617" s="30"/>
      <c r="V617" s="30"/>
      <c r="W617" s="28"/>
      <c r="X617" s="23"/>
      <c r="Y617" s="23"/>
      <c r="Z617" s="23"/>
      <c r="AA617" s="23"/>
      <c r="AB617" s="23"/>
      <c r="AC617" s="23"/>
      <c r="AD617" s="23"/>
      <c r="AE617" s="23"/>
      <c r="AF617" s="23"/>
      <c r="AG617" s="23"/>
      <c r="AH617" s="23"/>
      <c r="AI617" s="23"/>
      <c r="AJ617" s="23"/>
      <c r="AK617" s="23"/>
      <c r="AL617" s="23"/>
      <c r="AM617" s="23"/>
      <c r="AN617" s="23"/>
      <c r="AO617" s="23"/>
      <c r="AP617" s="23"/>
      <c r="AQ617" s="23"/>
      <c r="AR617" s="23"/>
      <c r="AS617" s="23"/>
      <c r="AT617" s="23"/>
      <c r="AU617" s="23"/>
      <c r="AV617" s="23"/>
      <c r="AW617" s="23"/>
      <c r="AX617" s="23"/>
      <c r="AY617" s="23"/>
      <c r="AZ617" s="23"/>
      <c r="BA617" s="23"/>
      <c r="BB617" s="23"/>
      <c r="BC617" s="23"/>
      <c r="BD617" s="23"/>
      <c r="BE617" s="23"/>
      <c r="BF617" s="23"/>
      <c r="BG617" s="23"/>
      <c r="BH617" s="23"/>
      <c r="BI617" s="23"/>
      <c r="BJ617" s="23"/>
      <c r="BK617" s="23"/>
      <c r="BL617" s="23"/>
      <c r="BM617" s="23"/>
      <c r="BN617" s="23"/>
    </row>
    <row r="618" spans="1:66" s="48" customFormat="1" ht="16.5" x14ac:dyDescent="0.3">
      <c r="A618" s="23"/>
      <c r="B618" s="30"/>
      <c r="C618" s="30"/>
      <c r="D618" s="25"/>
      <c r="E618" s="166"/>
      <c r="F618" s="25"/>
      <c r="G618" s="25"/>
      <c r="H618" s="24"/>
      <c r="I618" s="24"/>
      <c r="J618" s="23"/>
      <c r="K618" s="23"/>
      <c r="L618" s="24"/>
      <c r="M618" s="23"/>
      <c r="N618" s="24"/>
      <c r="O618" s="23"/>
      <c r="P618" s="23"/>
      <c r="Q618" s="26"/>
      <c r="R618" s="164"/>
      <c r="S618" s="41"/>
      <c r="T618" s="25"/>
      <c r="U618" s="30"/>
      <c r="V618" s="30"/>
      <c r="W618" s="28"/>
      <c r="X618" s="23"/>
      <c r="Y618" s="23"/>
      <c r="Z618" s="23"/>
      <c r="AA618" s="23"/>
      <c r="AB618" s="23"/>
      <c r="AC618" s="23"/>
      <c r="AD618" s="23"/>
      <c r="AE618" s="23"/>
      <c r="AF618" s="23"/>
      <c r="AG618" s="23"/>
      <c r="AH618" s="23"/>
      <c r="AI618" s="23"/>
      <c r="AJ618" s="23"/>
      <c r="AK618" s="23"/>
      <c r="AL618" s="23"/>
      <c r="AM618" s="23"/>
      <c r="AN618" s="23"/>
      <c r="AO618" s="23"/>
      <c r="AP618" s="23"/>
      <c r="AQ618" s="23"/>
      <c r="AR618" s="23"/>
      <c r="AS618" s="23"/>
      <c r="AT618" s="23"/>
      <c r="AU618" s="23"/>
      <c r="AV618" s="23"/>
      <c r="AW618" s="23"/>
      <c r="AX618" s="23"/>
      <c r="AY618" s="23"/>
      <c r="AZ618" s="23"/>
      <c r="BA618" s="23"/>
      <c r="BB618" s="23"/>
      <c r="BC618" s="23"/>
      <c r="BD618" s="23"/>
      <c r="BE618" s="23"/>
      <c r="BF618" s="23"/>
      <c r="BG618" s="23"/>
      <c r="BH618" s="23"/>
      <c r="BI618" s="23"/>
      <c r="BJ618" s="23"/>
      <c r="BK618" s="23"/>
      <c r="BL618" s="23"/>
      <c r="BM618" s="23"/>
      <c r="BN618" s="23"/>
    </row>
    <row r="619" spans="1:66" s="48" customFormat="1" ht="16.5" x14ac:dyDescent="0.3">
      <c r="A619" s="23"/>
      <c r="B619" s="30"/>
      <c r="C619" s="30"/>
      <c r="D619" s="25"/>
      <c r="E619" s="166"/>
      <c r="F619" s="25"/>
      <c r="G619" s="25"/>
      <c r="H619" s="24"/>
      <c r="I619" s="24"/>
      <c r="J619" s="23"/>
      <c r="K619" s="23"/>
      <c r="L619" s="24"/>
      <c r="M619" s="23"/>
      <c r="N619" s="24"/>
      <c r="O619" s="23"/>
      <c r="P619" s="23"/>
      <c r="Q619" s="26"/>
      <c r="R619" s="164"/>
      <c r="S619" s="37"/>
      <c r="T619" s="25"/>
      <c r="U619" s="30"/>
      <c r="V619" s="30"/>
      <c r="W619" s="28"/>
      <c r="X619" s="23"/>
      <c r="Y619" s="23"/>
      <c r="Z619" s="23"/>
      <c r="AA619" s="23"/>
      <c r="AB619" s="23"/>
      <c r="AC619" s="23"/>
      <c r="AD619" s="23"/>
      <c r="AE619" s="23"/>
      <c r="AF619" s="23"/>
      <c r="AG619" s="23"/>
      <c r="AH619" s="23"/>
      <c r="AI619" s="23"/>
      <c r="AJ619" s="23"/>
      <c r="AK619" s="23"/>
      <c r="AL619" s="23"/>
      <c r="AM619" s="23"/>
      <c r="AN619" s="23"/>
      <c r="AO619" s="23"/>
      <c r="AP619" s="23"/>
      <c r="AQ619" s="23"/>
      <c r="AR619" s="23"/>
      <c r="AS619" s="23"/>
      <c r="AT619" s="23"/>
      <c r="AU619" s="23"/>
      <c r="AV619" s="23"/>
      <c r="AW619" s="23"/>
      <c r="AX619" s="23"/>
      <c r="AY619" s="23"/>
      <c r="AZ619" s="23"/>
      <c r="BA619" s="23"/>
      <c r="BB619" s="23"/>
      <c r="BC619" s="23"/>
      <c r="BD619" s="23"/>
      <c r="BE619" s="23"/>
      <c r="BF619" s="23"/>
      <c r="BG619" s="23"/>
      <c r="BH619" s="23"/>
      <c r="BI619" s="23"/>
      <c r="BJ619" s="23"/>
      <c r="BK619" s="23"/>
      <c r="BL619" s="23"/>
      <c r="BM619" s="23"/>
      <c r="BN619" s="23"/>
    </row>
    <row r="620" spans="1:66" s="48" customFormat="1" ht="16.5" x14ac:dyDescent="0.3">
      <c r="A620" s="23"/>
      <c r="B620" s="30"/>
      <c r="C620" s="30"/>
      <c r="D620" s="25"/>
      <c r="E620" s="166"/>
      <c r="F620" s="25"/>
      <c r="G620" s="25"/>
      <c r="H620" s="24"/>
      <c r="I620" s="24"/>
      <c r="J620" s="23"/>
      <c r="K620" s="23"/>
      <c r="L620" s="24"/>
      <c r="M620" s="23"/>
      <c r="N620" s="24"/>
      <c r="O620" s="23"/>
      <c r="P620" s="23"/>
      <c r="Q620" s="26"/>
      <c r="R620" s="164"/>
      <c r="S620" s="41"/>
      <c r="T620" s="25"/>
      <c r="U620" s="30"/>
      <c r="V620" s="30"/>
      <c r="W620" s="28"/>
      <c r="X620" s="23"/>
      <c r="Y620" s="23"/>
      <c r="Z620" s="23"/>
      <c r="AA620" s="23"/>
      <c r="AB620" s="23"/>
      <c r="AC620" s="23"/>
      <c r="AD620" s="23"/>
      <c r="AE620" s="23"/>
      <c r="AF620" s="23"/>
      <c r="AG620" s="23"/>
      <c r="AH620" s="23"/>
      <c r="AI620" s="23"/>
      <c r="AJ620" s="23"/>
      <c r="AK620" s="23"/>
      <c r="AL620" s="23"/>
      <c r="AM620" s="23"/>
      <c r="AN620" s="23"/>
      <c r="AO620" s="23"/>
      <c r="AP620" s="23"/>
      <c r="AQ620" s="23"/>
      <c r="AR620" s="23"/>
      <c r="AS620" s="23"/>
      <c r="AT620" s="23"/>
      <c r="AU620" s="23"/>
      <c r="AV620" s="23"/>
      <c r="AW620" s="23"/>
      <c r="AX620" s="23"/>
      <c r="AY620" s="23"/>
      <c r="AZ620" s="23"/>
      <c r="BA620" s="23"/>
      <c r="BB620" s="23"/>
      <c r="BC620" s="23"/>
      <c r="BD620" s="23"/>
      <c r="BE620" s="23"/>
      <c r="BF620" s="23"/>
      <c r="BG620" s="23"/>
      <c r="BH620" s="23"/>
      <c r="BI620" s="23"/>
      <c r="BJ620" s="23"/>
      <c r="BK620" s="23"/>
      <c r="BL620" s="23"/>
      <c r="BM620" s="23"/>
      <c r="BN620" s="23"/>
    </row>
    <row r="621" spans="1:66" s="48" customFormat="1" ht="16.5" x14ac:dyDescent="0.3">
      <c r="A621" s="23"/>
      <c r="B621" s="24"/>
      <c r="C621" s="24"/>
      <c r="D621" s="25"/>
      <c r="E621" s="166"/>
      <c r="F621" s="25"/>
      <c r="G621" s="25"/>
      <c r="H621" s="24"/>
      <c r="I621" s="24"/>
      <c r="J621" s="23"/>
      <c r="K621" s="23"/>
      <c r="L621" s="24"/>
      <c r="M621" s="23"/>
      <c r="N621" s="24"/>
      <c r="O621" s="23"/>
      <c r="P621" s="23"/>
      <c r="Q621" s="26"/>
      <c r="R621" s="164"/>
      <c r="S621" s="41"/>
      <c r="T621" s="25"/>
      <c r="U621" s="30"/>
      <c r="V621" s="30"/>
      <c r="W621" s="28"/>
      <c r="X621" s="23"/>
      <c r="Y621" s="23"/>
      <c r="Z621" s="23"/>
      <c r="AA621" s="23"/>
      <c r="AB621" s="23"/>
      <c r="AC621" s="23"/>
      <c r="AD621" s="23"/>
      <c r="AE621" s="23"/>
      <c r="AF621" s="23"/>
      <c r="AG621" s="23"/>
      <c r="AH621" s="23"/>
      <c r="AI621" s="23"/>
      <c r="AJ621" s="23"/>
      <c r="AK621" s="23"/>
      <c r="AL621" s="23"/>
      <c r="AM621" s="23"/>
      <c r="AN621" s="23"/>
      <c r="AO621" s="23"/>
      <c r="AP621" s="23"/>
      <c r="AQ621" s="23"/>
      <c r="AR621" s="23"/>
      <c r="AS621" s="23"/>
      <c r="AT621" s="23"/>
      <c r="AU621" s="23"/>
      <c r="AV621" s="23"/>
      <c r="AW621" s="23"/>
      <c r="AX621" s="23"/>
      <c r="AY621" s="23"/>
      <c r="AZ621" s="23"/>
      <c r="BA621" s="23"/>
      <c r="BB621" s="23"/>
      <c r="BC621" s="23"/>
      <c r="BD621" s="23"/>
      <c r="BE621" s="23"/>
      <c r="BF621" s="23"/>
      <c r="BG621" s="23"/>
      <c r="BH621" s="23"/>
      <c r="BI621" s="23"/>
      <c r="BJ621" s="23"/>
      <c r="BK621" s="23"/>
      <c r="BL621" s="23"/>
      <c r="BM621" s="23"/>
      <c r="BN621" s="23"/>
    </row>
    <row r="622" spans="1:66" s="48" customFormat="1" ht="16.5" x14ac:dyDescent="0.3">
      <c r="A622" s="23"/>
      <c r="B622" s="24"/>
      <c r="C622" s="24"/>
      <c r="D622" s="25"/>
      <c r="E622" s="166"/>
      <c r="F622" s="25"/>
      <c r="G622" s="25"/>
      <c r="H622" s="24"/>
      <c r="I622" s="24"/>
      <c r="J622" s="23"/>
      <c r="K622" s="23"/>
      <c r="L622" s="24"/>
      <c r="M622" s="23"/>
      <c r="N622" s="24"/>
      <c r="O622" s="23"/>
      <c r="P622" s="23"/>
      <c r="Q622" s="26"/>
      <c r="R622" s="164"/>
      <c r="S622" s="41"/>
      <c r="T622" s="25"/>
      <c r="U622" s="30"/>
      <c r="V622" s="30"/>
      <c r="W622" s="28"/>
      <c r="X622" s="23"/>
      <c r="Y622" s="23"/>
      <c r="Z622" s="23"/>
      <c r="AA622" s="23"/>
      <c r="AB622" s="23"/>
      <c r="AC622" s="23"/>
      <c r="AD622" s="23"/>
      <c r="AE622" s="23"/>
      <c r="AF622" s="23"/>
      <c r="AG622" s="23"/>
      <c r="AH622" s="23"/>
      <c r="AI622" s="23"/>
      <c r="AJ622" s="23"/>
      <c r="AK622" s="23"/>
      <c r="AL622" s="23"/>
      <c r="AM622" s="23"/>
      <c r="AN622" s="23"/>
      <c r="AO622" s="23"/>
      <c r="AP622" s="23"/>
      <c r="AQ622" s="23"/>
      <c r="AR622" s="23"/>
      <c r="AS622" s="23"/>
      <c r="AT622" s="23"/>
      <c r="AU622" s="23"/>
      <c r="AV622" s="23"/>
      <c r="AW622" s="23"/>
      <c r="AX622" s="23"/>
      <c r="AY622" s="23"/>
      <c r="AZ622" s="23"/>
      <c r="BA622" s="23"/>
      <c r="BB622" s="23"/>
      <c r="BC622" s="23"/>
      <c r="BD622" s="23"/>
      <c r="BE622" s="23"/>
      <c r="BF622" s="23"/>
      <c r="BG622" s="23"/>
      <c r="BH622" s="23"/>
      <c r="BI622" s="23"/>
      <c r="BJ622" s="23"/>
      <c r="BK622" s="23"/>
      <c r="BL622" s="23"/>
      <c r="BM622" s="23"/>
      <c r="BN622" s="23"/>
    </row>
    <row r="623" spans="1:66" s="61" customFormat="1" ht="16.5" x14ac:dyDescent="0.3">
      <c r="A623" s="23"/>
      <c r="B623" s="24"/>
      <c r="C623" s="24"/>
      <c r="D623" s="25"/>
      <c r="E623" s="166"/>
      <c r="F623" s="25"/>
      <c r="G623" s="25"/>
      <c r="H623" s="24"/>
      <c r="I623" s="24"/>
      <c r="J623" s="23"/>
      <c r="K623" s="23"/>
      <c r="L623" s="24"/>
      <c r="M623" s="23"/>
      <c r="N623" s="24"/>
      <c r="O623" s="23"/>
      <c r="P623" s="23"/>
      <c r="Q623" s="26"/>
      <c r="R623" s="164"/>
      <c r="S623" s="37"/>
      <c r="T623" s="25"/>
      <c r="U623" s="30"/>
      <c r="V623" s="30"/>
      <c r="W623" s="28"/>
      <c r="X623" s="23"/>
      <c r="Y623" s="23"/>
      <c r="Z623" s="23"/>
      <c r="AA623" s="23"/>
      <c r="AB623" s="23"/>
      <c r="AC623" s="23"/>
      <c r="AD623" s="23"/>
      <c r="AE623" s="23"/>
      <c r="AF623" s="23"/>
      <c r="AG623" s="23"/>
      <c r="AH623" s="23"/>
      <c r="AI623" s="23"/>
      <c r="AJ623" s="23"/>
      <c r="AK623" s="23"/>
      <c r="AL623" s="23"/>
      <c r="AM623" s="23"/>
      <c r="AN623" s="23"/>
      <c r="AO623" s="23"/>
      <c r="AP623" s="23"/>
      <c r="AQ623" s="23"/>
      <c r="AR623" s="23"/>
      <c r="AS623" s="23"/>
      <c r="AT623" s="23"/>
      <c r="AU623" s="23"/>
      <c r="AV623" s="23"/>
      <c r="AW623" s="23"/>
      <c r="AX623" s="23"/>
      <c r="AY623" s="23"/>
      <c r="AZ623" s="23"/>
      <c r="BA623" s="23"/>
      <c r="BB623" s="23"/>
      <c r="BC623" s="23"/>
      <c r="BD623" s="23"/>
      <c r="BE623" s="23"/>
      <c r="BF623" s="23"/>
      <c r="BG623" s="23"/>
      <c r="BH623" s="23"/>
      <c r="BI623" s="23"/>
      <c r="BJ623" s="23"/>
      <c r="BK623" s="23"/>
      <c r="BL623" s="23"/>
      <c r="BM623" s="23"/>
      <c r="BN623" s="23"/>
    </row>
    <row r="624" spans="1:66" s="63" customFormat="1" ht="16.5" x14ac:dyDescent="0.3">
      <c r="A624" s="23"/>
      <c r="B624" s="24"/>
      <c r="C624" s="24"/>
      <c r="D624" s="25"/>
      <c r="E624" s="166"/>
      <c r="F624" s="25"/>
      <c r="G624" s="25"/>
      <c r="H624" s="24"/>
      <c r="I624" s="24"/>
      <c r="J624" s="23"/>
      <c r="K624" s="23"/>
      <c r="L624" s="24"/>
      <c r="M624" s="23"/>
      <c r="N624" s="24"/>
      <c r="O624" s="23"/>
      <c r="P624" s="23"/>
      <c r="Q624" s="26"/>
      <c r="R624" s="164"/>
      <c r="S624" s="37"/>
      <c r="T624" s="25"/>
      <c r="U624" s="30"/>
      <c r="V624" s="30"/>
      <c r="W624" s="28"/>
      <c r="X624" s="23"/>
      <c r="Y624" s="23"/>
      <c r="Z624" s="23"/>
      <c r="AA624" s="23"/>
      <c r="AB624" s="23"/>
      <c r="AC624" s="23"/>
      <c r="AD624" s="23"/>
      <c r="AE624" s="23"/>
      <c r="AF624" s="23"/>
      <c r="AG624" s="23"/>
      <c r="AH624" s="23"/>
      <c r="AI624" s="23"/>
      <c r="AJ624" s="23"/>
      <c r="AK624" s="23"/>
      <c r="AL624" s="23"/>
      <c r="AM624" s="23"/>
      <c r="AN624" s="23"/>
      <c r="AO624" s="23"/>
      <c r="AP624" s="23"/>
      <c r="AQ624" s="23"/>
      <c r="AR624" s="23"/>
      <c r="AS624" s="23"/>
      <c r="AT624" s="23"/>
      <c r="AU624" s="23"/>
      <c r="AV624" s="23"/>
      <c r="AW624" s="23"/>
      <c r="AX624" s="23"/>
      <c r="AY624" s="23"/>
      <c r="AZ624" s="23"/>
      <c r="BA624" s="23"/>
      <c r="BB624" s="23"/>
      <c r="BC624" s="23"/>
      <c r="BD624" s="23"/>
      <c r="BE624" s="23"/>
      <c r="BF624" s="23"/>
      <c r="BG624" s="23"/>
      <c r="BH624" s="23"/>
      <c r="BI624" s="23"/>
      <c r="BJ624" s="23"/>
      <c r="BK624" s="23"/>
      <c r="BL624" s="23"/>
      <c r="BM624" s="23"/>
      <c r="BN624" s="23"/>
    </row>
    <row r="625" spans="1:66" s="64" customFormat="1" ht="16.5" x14ac:dyDescent="0.3">
      <c r="A625" s="23"/>
      <c r="B625" s="24"/>
      <c r="C625" s="24"/>
      <c r="D625" s="25"/>
      <c r="E625" s="166"/>
      <c r="F625" s="25"/>
      <c r="G625" s="25"/>
      <c r="H625" s="24"/>
      <c r="I625" s="24"/>
      <c r="J625" s="23"/>
      <c r="K625" s="23"/>
      <c r="L625" s="24"/>
      <c r="M625" s="23"/>
      <c r="N625" s="24"/>
      <c r="O625" s="23"/>
      <c r="P625" s="23"/>
      <c r="Q625" s="26"/>
      <c r="R625" s="164"/>
      <c r="S625" s="37"/>
      <c r="T625" s="25"/>
      <c r="U625" s="30"/>
      <c r="V625" s="30"/>
      <c r="W625" s="28"/>
      <c r="X625" s="23"/>
      <c r="Y625" s="23"/>
      <c r="Z625" s="23"/>
      <c r="AA625" s="23"/>
      <c r="AB625" s="23"/>
      <c r="AC625" s="23"/>
      <c r="AD625" s="23"/>
      <c r="AE625" s="23"/>
      <c r="AF625" s="23"/>
      <c r="AG625" s="23"/>
      <c r="AH625" s="23"/>
      <c r="AI625" s="23"/>
      <c r="AJ625" s="23"/>
      <c r="AK625" s="23"/>
      <c r="AL625" s="23"/>
      <c r="AM625" s="23"/>
      <c r="AN625" s="23"/>
      <c r="AO625" s="23"/>
      <c r="AP625" s="23"/>
      <c r="AQ625" s="23"/>
      <c r="AR625" s="23"/>
      <c r="AS625" s="23"/>
      <c r="AT625" s="23"/>
      <c r="AU625" s="23"/>
      <c r="AV625" s="23"/>
      <c r="AW625" s="23"/>
      <c r="AX625" s="23"/>
      <c r="AY625" s="23"/>
      <c r="AZ625" s="23"/>
      <c r="BA625" s="23"/>
      <c r="BB625" s="23"/>
      <c r="BC625" s="23"/>
      <c r="BD625" s="23"/>
      <c r="BE625" s="23"/>
      <c r="BF625" s="23"/>
      <c r="BG625" s="23"/>
      <c r="BH625" s="23"/>
      <c r="BI625" s="23"/>
      <c r="BJ625" s="23"/>
      <c r="BK625" s="23"/>
      <c r="BL625" s="23"/>
      <c r="BM625" s="23"/>
      <c r="BN625" s="23"/>
    </row>
    <row r="626" spans="1:66" s="64" customFormat="1" ht="16.5" x14ac:dyDescent="0.3">
      <c r="A626" s="23"/>
      <c r="B626" s="30"/>
      <c r="C626" s="30"/>
      <c r="D626" s="25"/>
      <c r="E626" s="166"/>
      <c r="F626" s="25"/>
      <c r="G626" s="25"/>
      <c r="H626" s="24"/>
      <c r="I626" s="24"/>
      <c r="J626" s="23"/>
      <c r="K626" s="23"/>
      <c r="L626" s="30"/>
      <c r="M626" s="23"/>
      <c r="N626" s="30"/>
      <c r="O626" s="23"/>
      <c r="P626" s="23"/>
      <c r="Q626" s="26"/>
      <c r="R626" s="164"/>
      <c r="S626" s="41"/>
      <c r="T626" s="25"/>
      <c r="U626" s="30"/>
      <c r="V626" s="30"/>
      <c r="W626" s="28"/>
      <c r="X626" s="23"/>
      <c r="Y626" s="23"/>
      <c r="Z626" s="23"/>
      <c r="AA626" s="23"/>
      <c r="AB626" s="23"/>
      <c r="AC626" s="23"/>
      <c r="AD626" s="23"/>
      <c r="AE626" s="23"/>
      <c r="AF626" s="23"/>
      <c r="AG626" s="23"/>
      <c r="AH626" s="23"/>
      <c r="AI626" s="23"/>
      <c r="AJ626" s="23"/>
      <c r="AK626" s="23"/>
      <c r="AL626" s="23"/>
      <c r="AM626" s="23"/>
      <c r="AN626" s="23"/>
      <c r="AO626" s="23"/>
      <c r="AP626" s="23"/>
      <c r="AQ626" s="23"/>
      <c r="AR626" s="23"/>
      <c r="AS626" s="23"/>
      <c r="AT626" s="23"/>
      <c r="AU626" s="23"/>
      <c r="AV626" s="23"/>
      <c r="AW626" s="23"/>
      <c r="AX626" s="23"/>
      <c r="AY626" s="23"/>
      <c r="AZ626" s="23"/>
      <c r="BA626" s="23"/>
      <c r="BB626" s="23"/>
      <c r="BC626" s="23"/>
      <c r="BD626" s="23"/>
      <c r="BE626" s="23"/>
      <c r="BF626" s="23"/>
      <c r="BG626" s="23"/>
      <c r="BH626" s="23"/>
      <c r="BI626" s="23"/>
      <c r="BJ626" s="23"/>
      <c r="BK626" s="23"/>
      <c r="BL626" s="23"/>
      <c r="BM626" s="23"/>
      <c r="BN626" s="23"/>
    </row>
    <row r="627" spans="1:66" s="66" customFormat="1" ht="16.5" x14ac:dyDescent="0.3">
      <c r="A627" s="23"/>
      <c r="B627" s="30"/>
      <c r="C627" s="30"/>
      <c r="D627" s="25"/>
      <c r="E627" s="166"/>
      <c r="F627" s="25"/>
      <c r="G627" s="25"/>
      <c r="H627" s="24"/>
      <c r="I627" s="24"/>
      <c r="J627" s="23"/>
      <c r="K627" s="23"/>
      <c r="L627" s="30"/>
      <c r="M627" s="23"/>
      <c r="N627" s="30"/>
      <c r="O627" s="23"/>
      <c r="P627" s="23"/>
      <c r="Q627" s="26"/>
      <c r="R627" s="164"/>
      <c r="S627" s="41"/>
      <c r="T627" s="25"/>
      <c r="U627" s="30"/>
      <c r="V627" s="30"/>
      <c r="W627" s="28"/>
      <c r="X627" s="23"/>
      <c r="Y627" s="23"/>
      <c r="Z627" s="23"/>
      <c r="AA627" s="23"/>
      <c r="AB627" s="23"/>
      <c r="AC627" s="23"/>
      <c r="AD627" s="23"/>
      <c r="AE627" s="23"/>
      <c r="AF627" s="23"/>
      <c r="AG627" s="23"/>
      <c r="AH627" s="23"/>
      <c r="AI627" s="23"/>
      <c r="AJ627" s="23"/>
      <c r="AK627" s="23"/>
      <c r="AL627" s="23"/>
      <c r="AM627" s="23"/>
      <c r="AN627" s="23"/>
      <c r="AO627" s="23"/>
      <c r="AP627" s="23"/>
      <c r="AQ627" s="23"/>
      <c r="AR627" s="23"/>
      <c r="AS627" s="23"/>
      <c r="AT627" s="23"/>
      <c r="AU627" s="23"/>
      <c r="AV627" s="23"/>
      <c r="AW627" s="23"/>
      <c r="AX627" s="23"/>
      <c r="AY627" s="23"/>
      <c r="AZ627" s="23"/>
      <c r="BA627" s="23"/>
      <c r="BB627" s="23"/>
      <c r="BC627" s="23"/>
      <c r="BD627" s="23"/>
      <c r="BE627" s="23"/>
      <c r="BF627" s="23"/>
      <c r="BG627" s="23"/>
      <c r="BH627" s="23"/>
      <c r="BI627" s="23"/>
      <c r="BJ627" s="23"/>
      <c r="BK627" s="23"/>
      <c r="BL627" s="23"/>
      <c r="BM627" s="23"/>
      <c r="BN627" s="23"/>
    </row>
    <row r="628" spans="1:66" s="66" customFormat="1" ht="16.5" x14ac:dyDescent="0.3">
      <c r="A628" s="23"/>
      <c r="B628" s="30"/>
      <c r="C628" s="30"/>
      <c r="D628" s="25"/>
      <c r="E628" s="166"/>
      <c r="F628" s="25"/>
      <c r="G628" s="25"/>
      <c r="H628" s="24"/>
      <c r="I628" s="24"/>
      <c r="J628" s="23"/>
      <c r="K628" s="23"/>
      <c r="L628" s="30"/>
      <c r="M628" s="23"/>
      <c r="N628" s="30"/>
      <c r="O628" s="23"/>
      <c r="P628" s="23"/>
      <c r="Q628" s="26"/>
      <c r="R628" s="164"/>
      <c r="S628" s="37"/>
      <c r="T628" s="25"/>
      <c r="U628" s="30"/>
      <c r="V628" s="30"/>
      <c r="W628" s="28"/>
      <c r="X628" s="23"/>
      <c r="Y628" s="23"/>
      <c r="Z628" s="23"/>
      <c r="AA628" s="23"/>
      <c r="AB628" s="23"/>
      <c r="AC628" s="23"/>
      <c r="AD628" s="23"/>
      <c r="AE628" s="23"/>
      <c r="AF628" s="23"/>
      <c r="AG628" s="23"/>
      <c r="AH628" s="23"/>
      <c r="AI628" s="23"/>
      <c r="AJ628" s="23"/>
      <c r="AK628" s="23"/>
      <c r="AL628" s="23"/>
      <c r="AM628" s="23"/>
      <c r="AN628" s="23"/>
      <c r="AO628" s="23"/>
      <c r="AP628" s="23"/>
      <c r="AQ628" s="23"/>
      <c r="AR628" s="23"/>
      <c r="AS628" s="23"/>
      <c r="AT628" s="23"/>
      <c r="AU628" s="23"/>
      <c r="AV628" s="23"/>
      <c r="AW628" s="23"/>
      <c r="AX628" s="23"/>
      <c r="AY628" s="23"/>
      <c r="AZ628" s="23"/>
      <c r="BA628" s="23"/>
      <c r="BB628" s="23"/>
      <c r="BC628" s="23"/>
      <c r="BD628" s="23"/>
      <c r="BE628" s="23"/>
      <c r="BF628" s="23"/>
      <c r="BG628" s="23"/>
      <c r="BH628" s="23"/>
      <c r="BI628" s="23"/>
      <c r="BJ628" s="23"/>
      <c r="BK628" s="23"/>
      <c r="BL628" s="23"/>
      <c r="BM628" s="23"/>
      <c r="BN628" s="23"/>
    </row>
    <row r="629" spans="1:66" s="66" customFormat="1" ht="16.5" x14ac:dyDescent="0.3">
      <c r="A629" s="23"/>
      <c r="B629" s="30"/>
      <c r="C629" s="30"/>
      <c r="D629" s="25"/>
      <c r="E629" s="166"/>
      <c r="F629" s="25"/>
      <c r="G629" s="25"/>
      <c r="H629" s="24"/>
      <c r="I629" s="24"/>
      <c r="J629" s="23"/>
      <c r="K629" s="23"/>
      <c r="L629" s="30"/>
      <c r="M629" s="23"/>
      <c r="N629" s="30"/>
      <c r="O629" s="23"/>
      <c r="P629" s="23"/>
      <c r="Q629" s="26"/>
      <c r="R629" s="164"/>
      <c r="S629" s="41"/>
      <c r="T629" s="25"/>
      <c r="U629" s="30"/>
      <c r="V629" s="30"/>
      <c r="W629" s="28"/>
      <c r="X629" s="23"/>
      <c r="Y629" s="23"/>
      <c r="Z629" s="23"/>
      <c r="AA629" s="23"/>
      <c r="AB629" s="23"/>
      <c r="AC629" s="23"/>
      <c r="AD629" s="23"/>
      <c r="AE629" s="23"/>
      <c r="AF629" s="23"/>
      <c r="AG629" s="23"/>
      <c r="AH629" s="23"/>
      <c r="AI629" s="23"/>
      <c r="AJ629" s="23"/>
      <c r="AK629" s="23"/>
      <c r="AL629" s="23"/>
      <c r="AM629" s="23"/>
      <c r="AN629" s="23"/>
      <c r="AO629" s="23"/>
      <c r="AP629" s="23"/>
      <c r="AQ629" s="23"/>
      <c r="AR629" s="23"/>
      <c r="AS629" s="23"/>
      <c r="AT629" s="23"/>
      <c r="AU629" s="23"/>
      <c r="AV629" s="23"/>
      <c r="AW629" s="23"/>
      <c r="AX629" s="23"/>
      <c r="AY629" s="23"/>
      <c r="AZ629" s="23"/>
      <c r="BA629" s="23"/>
      <c r="BB629" s="23"/>
      <c r="BC629" s="23"/>
      <c r="BD629" s="23"/>
      <c r="BE629" s="23"/>
      <c r="BF629" s="23"/>
      <c r="BG629" s="23"/>
      <c r="BH629" s="23"/>
      <c r="BI629" s="23"/>
      <c r="BJ629" s="23"/>
      <c r="BK629" s="23"/>
      <c r="BL629" s="23"/>
      <c r="BM629" s="23"/>
      <c r="BN629" s="23"/>
    </row>
    <row r="630" spans="1:66" s="67" customFormat="1" ht="16.5" x14ac:dyDescent="0.3">
      <c r="A630" s="23"/>
      <c r="B630" s="30"/>
      <c r="C630" s="30"/>
      <c r="D630" s="25"/>
      <c r="E630" s="166"/>
      <c r="F630" s="25"/>
      <c r="G630" s="25"/>
      <c r="H630" s="24"/>
      <c r="I630" s="24"/>
      <c r="J630" s="23"/>
      <c r="K630" s="23"/>
      <c r="L630" s="30"/>
      <c r="M630" s="23"/>
      <c r="N630" s="30"/>
      <c r="O630" s="23"/>
      <c r="P630" s="23"/>
      <c r="Q630" s="26"/>
      <c r="R630" s="164"/>
      <c r="S630" s="41"/>
      <c r="T630" s="25"/>
      <c r="U630" s="30"/>
      <c r="V630" s="30"/>
      <c r="W630" s="28"/>
      <c r="X630" s="23"/>
      <c r="Y630" s="23"/>
      <c r="Z630" s="23"/>
      <c r="AA630" s="23"/>
      <c r="AB630" s="23"/>
      <c r="AC630" s="23"/>
      <c r="AD630" s="23"/>
      <c r="AE630" s="23"/>
      <c r="AF630" s="23"/>
      <c r="AG630" s="23"/>
      <c r="AH630" s="23"/>
      <c r="AI630" s="23"/>
      <c r="AJ630" s="23"/>
      <c r="AK630" s="23"/>
      <c r="AL630" s="23"/>
      <c r="AM630" s="23"/>
      <c r="AN630" s="23"/>
      <c r="AO630" s="23"/>
      <c r="AP630" s="23"/>
      <c r="AQ630" s="23"/>
      <c r="AR630" s="23"/>
      <c r="AS630" s="23"/>
      <c r="AT630" s="23"/>
      <c r="AU630" s="23"/>
      <c r="AV630" s="23"/>
      <c r="AW630" s="23"/>
      <c r="AX630" s="23"/>
      <c r="AY630" s="23"/>
      <c r="AZ630" s="23"/>
      <c r="BA630" s="23"/>
      <c r="BB630" s="23"/>
      <c r="BC630" s="23"/>
      <c r="BD630" s="23"/>
      <c r="BE630" s="23"/>
      <c r="BF630" s="23"/>
      <c r="BG630" s="23"/>
      <c r="BH630" s="23"/>
      <c r="BI630" s="23"/>
      <c r="BJ630" s="23"/>
      <c r="BK630" s="23"/>
      <c r="BL630" s="23"/>
      <c r="BM630" s="23"/>
      <c r="BN630" s="23"/>
    </row>
    <row r="631" spans="1:66" s="67" customFormat="1" ht="16.5" x14ac:dyDescent="0.3">
      <c r="A631" s="23"/>
      <c r="B631" s="30"/>
      <c r="C631" s="30"/>
      <c r="D631" s="25"/>
      <c r="E631" s="166"/>
      <c r="F631" s="25"/>
      <c r="G631" s="25"/>
      <c r="H631" s="24"/>
      <c r="I631" s="24"/>
      <c r="J631" s="23"/>
      <c r="K631" s="23"/>
      <c r="L631" s="30"/>
      <c r="M631" s="23"/>
      <c r="N631" s="30"/>
      <c r="O631" s="23"/>
      <c r="P631" s="23"/>
      <c r="Q631" s="26"/>
      <c r="R631" s="164"/>
      <c r="S631" s="37"/>
      <c r="T631" s="25"/>
      <c r="U631" s="30"/>
      <c r="V631" s="30"/>
      <c r="W631" s="28"/>
      <c r="X631" s="23"/>
      <c r="Y631" s="23"/>
      <c r="Z631" s="23"/>
      <c r="AA631" s="23"/>
      <c r="AB631" s="23"/>
      <c r="AC631" s="23"/>
      <c r="AD631" s="23"/>
      <c r="AE631" s="23"/>
      <c r="AF631" s="23"/>
      <c r="AG631" s="23"/>
      <c r="AH631" s="23"/>
      <c r="AI631" s="23"/>
      <c r="AJ631" s="23"/>
      <c r="AK631" s="23"/>
      <c r="AL631" s="23"/>
      <c r="AM631" s="23"/>
      <c r="AN631" s="23"/>
      <c r="AO631" s="23"/>
      <c r="AP631" s="23"/>
      <c r="AQ631" s="23"/>
      <c r="AR631" s="23"/>
      <c r="AS631" s="23"/>
      <c r="AT631" s="23"/>
      <c r="AU631" s="23"/>
      <c r="AV631" s="23"/>
      <c r="AW631" s="23"/>
      <c r="AX631" s="23"/>
      <c r="AY631" s="23"/>
      <c r="AZ631" s="23"/>
      <c r="BA631" s="23"/>
      <c r="BB631" s="23"/>
      <c r="BC631" s="23"/>
      <c r="BD631" s="23"/>
      <c r="BE631" s="23"/>
      <c r="BF631" s="23"/>
      <c r="BG631" s="23"/>
      <c r="BH631" s="23"/>
      <c r="BI631" s="23"/>
      <c r="BJ631" s="23"/>
      <c r="BK631" s="23"/>
      <c r="BL631" s="23"/>
      <c r="BM631" s="23"/>
      <c r="BN631" s="23"/>
    </row>
    <row r="632" spans="1:66" s="71" customFormat="1" ht="16.5" x14ac:dyDescent="0.3">
      <c r="A632" s="23"/>
      <c r="B632" s="30"/>
      <c r="C632" s="30"/>
      <c r="D632" s="25"/>
      <c r="E632" s="166"/>
      <c r="F632" s="25"/>
      <c r="G632" s="25"/>
      <c r="H632" s="24"/>
      <c r="I632" s="24"/>
      <c r="J632" s="23"/>
      <c r="K632" s="23"/>
      <c r="L632" s="30"/>
      <c r="M632" s="23"/>
      <c r="N632" s="30"/>
      <c r="O632" s="23"/>
      <c r="P632" s="23"/>
      <c r="Q632" s="26"/>
      <c r="R632" s="164"/>
      <c r="S632" s="37"/>
      <c r="T632" s="25"/>
      <c r="U632" s="30"/>
      <c r="V632" s="30"/>
      <c r="W632" s="28"/>
      <c r="X632" s="23"/>
      <c r="Y632" s="23"/>
      <c r="Z632" s="23"/>
      <c r="AA632" s="23"/>
      <c r="AB632" s="23"/>
      <c r="AC632" s="23"/>
      <c r="AD632" s="23"/>
      <c r="AE632" s="23"/>
      <c r="AF632" s="23"/>
      <c r="AG632" s="23"/>
      <c r="AH632" s="23"/>
      <c r="AI632" s="23"/>
      <c r="AJ632" s="23"/>
      <c r="AK632" s="23"/>
      <c r="AL632" s="23"/>
      <c r="AM632" s="23"/>
      <c r="AN632" s="23"/>
      <c r="AO632" s="23"/>
      <c r="AP632" s="23"/>
      <c r="AQ632" s="23"/>
      <c r="AR632" s="23"/>
      <c r="AS632" s="23"/>
      <c r="AT632" s="23"/>
      <c r="AU632" s="23"/>
      <c r="AV632" s="23"/>
      <c r="AW632" s="23"/>
      <c r="AX632" s="23"/>
      <c r="AY632" s="23"/>
      <c r="AZ632" s="23"/>
      <c r="BA632" s="23"/>
      <c r="BB632" s="23"/>
      <c r="BC632" s="23"/>
      <c r="BD632" s="23"/>
      <c r="BE632" s="23"/>
      <c r="BF632" s="23"/>
      <c r="BG632" s="23"/>
      <c r="BH632" s="23"/>
      <c r="BI632" s="23"/>
      <c r="BJ632" s="23"/>
      <c r="BK632" s="23"/>
      <c r="BL632" s="23"/>
      <c r="BM632" s="23"/>
      <c r="BN632" s="23"/>
    </row>
    <row r="633" spans="1:66" s="71" customFormat="1" ht="16.5" x14ac:dyDescent="0.3">
      <c r="A633" s="23"/>
      <c r="B633" s="30"/>
      <c r="C633" s="30"/>
      <c r="D633" s="25"/>
      <c r="E633" s="166"/>
      <c r="F633" s="25"/>
      <c r="G633" s="25"/>
      <c r="H633" s="24"/>
      <c r="I633" s="24"/>
      <c r="J633" s="23"/>
      <c r="K633" s="23"/>
      <c r="L633" s="30"/>
      <c r="M633" s="23"/>
      <c r="N633" s="30"/>
      <c r="O633" s="23"/>
      <c r="P633" s="23"/>
      <c r="Q633" s="26"/>
      <c r="R633" s="164"/>
      <c r="S633" s="41"/>
      <c r="T633" s="25"/>
      <c r="U633" s="30"/>
      <c r="V633" s="30"/>
      <c r="W633" s="28"/>
      <c r="X633" s="23"/>
      <c r="Y633" s="23"/>
      <c r="Z633" s="23"/>
      <c r="AA633" s="23"/>
      <c r="AB633" s="23"/>
      <c r="AC633" s="23"/>
      <c r="AD633" s="23"/>
      <c r="AE633" s="23"/>
      <c r="AF633" s="23"/>
      <c r="AG633" s="23"/>
      <c r="AH633" s="23"/>
      <c r="AI633" s="23"/>
      <c r="AJ633" s="23"/>
      <c r="AK633" s="23"/>
      <c r="AL633" s="23"/>
      <c r="AM633" s="23"/>
      <c r="AN633" s="23"/>
      <c r="AO633" s="23"/>
      <c r="AP633" s="23"/>
      <c r="AQ633" s="23"/>
      <c r="AR633" s="23"/>
      <c r="AS633" s="23"/>
      <c r="AT633" s="23"/>
      <c r="AU633" s="23"/>
      <c r="AV633" s="23"/>
      <c r="AW633" s="23"/>
      <c r="AX633" s="23"/>
      <c r="AY633" s="23"/>
      <c r="AZ633" s="23"/>
      <c r="BA633" s="23"/>
      <c r="BB633" s="23"/>
      <c r="BC633" s="23"/>
      <c r="BD633" s="23"/>
      <c r="BE633" s="23"/>
      <c r="BF633" s="23"/>
      <c r="BG633" s="23"/>
      <c r="BH633" s="23"/>
      <c r="BI633" s="23"/>
      <c r="BJ633" s="23"/>
      <c r="BK633" s="23"/>
      <c r="BL633" s="23"/>
      <c r="BM633" s="23"/>
      <c r="BN633" s="23"/>
    </row>
    <row r="634" spans="1:66" ht="16.5" x14ac:dyDescent="0.3">
      <c r="A634" s="23"/>
      <c r="B634" s="30"/>
      <c r="C634" s="24"/>
      <c r="D634" s="25"/>
      <c r="E634" s="166"/>
      <c r="F634" s="25"/>
      <c r="G634" s="25"/>
      <c r="H634" s="24"/>
      <c r="I634" s="24"/>
      <c r="J634" s="23"/>
      <c r="K634" s="23"/>
      <c r="L634" s="30"/>
      <c r="M634" s="23"/>
      <c r="N634" s="30"/>
      <c r="O634" s="23"/>
      <c r="P634" s="25"/>
      <c r="Q634" s="26"/>
      <c r="R634" s="164"/>
      <c r="S634" s="37"/>
      <c r="T634" s="25"/>
      <c r="U634" s="30"/>
      <c r="V634" s="30"/>
      <c r="W634" s="28"/>
      <c r="X634" s="23"/>
      <c r="Y634" s="23"/>
      <c r="Z634" s="23"/>
      <c r="AA634" s="23"/>
      <c r="AB634" s="23"/>
      <c r="AC634" s="23"/>
      <c r="AD634" s="23"/>
      <c r="AE634" s="23"/>
      <c r="AF634" s="23"/>
      <c r="AG634" s="23"/>
      <c r="AH634" s="23"/>
      <c r="AI634" s="23"/>
      <c r="AJ634" s="23"/>
      <c r="AK634" s="23"/>
      <c r="AL634" s="23"/>
      <c r="AM634" s="23"/>
      <c r="AN634" s="23"/>
      <c r="AO634" s="23"/>
      <c r="AP634" s="23"/>
      <c r="AQ634" s="23"/>
      <c r="AR634" s="23"/>
      <c r="AS634" s="23"/>
      <c r="AT634" s="23"/>
      <c r="AU634" s="23"/>
      <c r="AV634" s="23"/>
      <c r="AW634" s="23"/>
      <c r="AX634" s="23"/>
      <c r="AY634" s="23"/>
      <c r="AZ634" s="23"/>
      <c r="BA634" s="23"/>
      <c r="BB634" s="23"/>
      <c r="BC634" s="23"/>
      <c r="BD634" s="23"/>
      <c r="BE634" s="23"/>
      <c r="BF634" s="23"/>
      <c r="BG634" s="23"/>
      <c r="BH634" s="23"/>
      <c r="BI634" s="23"/>
      <c r="BJ634" s="23"/>
      <c r="BK634" s="23"/>
      <c r="BL634" s="23"/>
      <c r="BM634" s="23"/>
      <c r="BN634" s="23"/>
    </row>
    <row r="635" spans="1:66" s="21" customFormat="1" ht="16.5" x14ac:dyDescent="0.3">
      <c r="A635" s="23"/>
      <c r="B635" s="30"/>
      <c r="C635" s="30"/>
      <c r="D635" s="25"/>
      <c r="E635" s="166"/>
      <c r="F635" s="25"/>
      <c r="G635" s="25"/>
      <c r="H635" s="24"/>
      <c r="I635" s="24"/>
      <c r="J635" s="23"/>
      <c r="K635" s="23"/>
      <c r="L635" s="24"/>
      <c r="M635" s="26"/>
      <c r="N635" s="24"/>
      <c r="O635" s="23"/>
      <c r="P635" s="23"/>
      <c r="Q635" s="26"/>
      <c r="R635" s="164"/>
      <c r="S635" s="41"/>
      <c r="T635" s="25"/>
      <c r="U635" s="30"/>
      <c r="V635" s="30"/>
      <c r="W635" s="28"/>
      <c r="X635" s="23"/>
      <c r="Y635" s="23"/>
      <c r="Z635" s="23"/>
      <c r="AA635" s="23"/>
      <c r="AB635" s="23"/>
      <c r="AC635" s="23"/>
      <c r="AD635" s="23"/>
      <c r="AE635" s="23"/>
      <c r="AF635" s="23"/>
      <c r="AG635" s="23"/>
      <c r="AH635" s="23"/>
      <c r="AI635" s="23"/>
      <c r="AJ635" s="23"/>
      <c r="AK635" s="23"/>
      <c r="AL635" s="23"/>
      <c r="AM635" s="23"/>
      <c r="AN635" s="23"/>
      <c r="AO635" s="23"/>
      <c r="AP635" s="23"/>
      <c r="AQ635" s="23"/>
      <c r="AR635" s="23"/>
      <c r="AS635" s="23"/>
      <c r="AT635" s="23"/>
      <c r="AU635" s="23"/>
      <c r="AV635" s="23"/>
      <c r="AW635" s="23"/>
      <c r="AX635" s="23"/>
      <c r="AY635" s="23"/>
      <c r="AZ635" s="23"/>
      <c r="BA635" s="23"/>
      <c r="BB635" s="23"/>
      <c r="BC635" s="23"/>
      <c r="BD635" s="23"/>
      <c r="BE635" s="23"/>
      <c r="BF635" s="23"/>
      <c r="BG635" s="23"/>
      <c r="BH635" s="23"/>
      <c r="BI635" s="23"/>
      <c r="BJ635" s="23"/>
      <c r="BK635" s="23"/>
      <c r="BL635" s="23"/>
      <c r="BM635" s="23"/>
      <c r="BN635" s="23"/>
    </row>
    <row r="636" spans="1:66" s="71" customFormat="1" ht="16.5" x14ac:dyDescent="0.3">
      <c r="A636" s="23"/>
      <c r="B636" s="30"/>
      <c r="C636" s="30"/>
      <c r="D636" s="25"/>
      <c r="E636" s="166"/>
      <c r="F636" s="25"/>
      <c r="G636" s="25"/>
      <c r="H636" s="24"/>
      <c r="I636" s="24"/>
      <c r="J636" s="23"/>
      <c r="K636" s="23"/>
      <c r="L636" s="24"/>
      <c r="M636" s="26"/>
      <c r="N636" s="24"/>
      <c r="O636" s="23"/>
      <c r="P636" s="23"/>
      <c r="Q636" s="26"/>
      <c r="R636" s="164"/>
      <c r="S636" s="41"/>
      <c r="T636" s="25"/>
      <c r="U636" s="30"/>
      <c r="V636" s="30"/>
      <c r="W636" s="28"/>
      <c r="X636" s="23"/>
      <c r="Y636" s="23"/>
      <c r="Z636" s="23"/>
      <c r="AA636" s="23"/>
      <c r="AB636" s="23"/>
      <c r="AC636" s="23"/>
      <c r="AD636" s="23"/>
      <c r="AE636" s="23"/>
      <c r="AF636" s="23"/>
      <c r="AG636" s="23"/>
      <c r="AH636" s="23"/>
      <c r="AI636" s="23"/>
      <c r="AJ636" s="23"/>
      <c r="AK636" s="23"/>
      <c r="AL636" s="23"/>
      <c r="AM636" s="23"/>
      <c r="AN636" s="23"/>
      <c r="AO636" s="23"/>
      <c r="AP636" s="23"/>
      <c r="AQ636" s="23"/>
      <c r="AR636" s="23"/>
      <c r="AS636" s="23"/>
      <c r="AT636" s="23"/>
      <c r="AU636" s="23"/>
      <c r="AV636" s="23"/>
      <c r="AW636" s="23"/>
      <c r="AX636" s="23"/>
      <c r="AY636" s="23"/>
      <c r="AZ636" s="23"/>
      <c r="BA636" s="23"/>
      <c r="BB636" s="23"/>
      <c r="BC636" s="23"/>
      <c r="BD636" s="23"/>
      <c r="BE636" s="23"/>
      <c r="BF636" s="23"/>
      <c r="BG636" s="23"/>
      <c r="BH636" s="23"/>
      <c r="BI636" s="23"/>
      <c r="BJ636" s="23"/>
      <c r="BK636" s="23"/>
      <c r="BL636" s="23"/>
      <c r="BM636" s="23"/>
      <c r="BN636" s="23"/>
    </row>
    <row r="637" spans="1:66" s="40" customFormat="1" ht="16.5" x14ac:dyDescent="0.3">
      <c r="A637" s="23"/>
      <c r="B637" s="30"/>
      <c r="C637" s="30"/>
      <c r="D637" s="25"/>
      <c r="E637" s="166"/>
      <c r="F637" s="25"/>
      <c r="G637" s="25"/>
      <c r="H637" s="24"/>
      <c r="I637" s="24"/>
      <c r="J637" s="23"/>
      <c r="K637" s="23"/>
      <c r="L637" s="24"/>
      <c r="M637" s="26"/>
      <c r="N637" s="24"/>
      <c r="O637" s="23"/>
      <c r="P637" s="23"/>
      <c r="Q637" s="26"/>
      <c r="R637" s="164"/>
      <c r="S637" s="41"/>
      <c r="T637" s="25"/>
      <c r="U637" s="30"/>
      <c r="V637" s="30"/>
      <c r="W637" s="28"/>
      <c r="X637" s="23"/>
      <c r="Y637" s="23"/>
      <c r="Z637" s="23"/>
      <c r="AA637" s="23"/>
      <c r="AB637" s="23"/>
      <c r="AC637" s="23"/>
      <c r="AD637" s="23"/>
      <c r="AE637" s="23"/>
      <c r="AF637" s="23"/>
      <c r="AG637" s="23"/>
      <c r="AH637" s="23"/>
      <c r="AI637" s="23"/>
      <c r="AJ637" s="23"/>
      <c r="AK637" s="23"/>
      <c r="AL637" s="23"/>
      <c r="AM637" s="23"/>
      <c r="AN637" s="23"/>
      <c r="AO637" s="23"/>
      <c r="AP637" s="23"/>
      <c r="AQ637" s="23"/>
      <c r="AR637" s="23"/>
      <c r="AS637" s="23"/>
      <c r="AT637" s="23"/>
      <c r="AU637" s="23"/>
      <c r="AV637" s="23"/>
      <c r="AW637" s="23"/>
      <c r="AX637" s="23"/>
      <c r="AY637" s="23"/>
      <c r="AZ637" s="23"/>
      <c r="BA637" s="23"/>
      <c r="BB637" s="23"/>
      <c r="BC637" s="23"/>
      <c r="BD637" s="23"/>
      <c r="BE637" s="23"/>
      <c r="BF637" s="23"/>
      <c r="BG637" s="23"/>
      <c r="BH637" s="23"/>
      <c r="BI637" s="23"/>
      <c r="BJ637" s="23"/>
      <c r="BK637" s="23"/>
      <c r="BL637" s="23"/>
      <c r="BM637" s="23"/>
      <c r="BN637" s="23"/>
    </row>
    <row r="638" spans="1:66" s="40" customFormat="1" ht="16.5" x14ac:dyDescent="0.3">
      <c r="A638" s="23"/>
      <c r="B638" s="24"/>
      <c r="C638" s="24"/>
      <c r="D638" s="25"/>
      <c r="E638" s="25"/>
      <c r="F638" s="25"/>
      <c r="G638" s="25"/>
      <c r="H638" s="24"/>
      <c r="I638" s="24"/>
      <c r="J638" s="23"/>
      <c r="K638" s="23"/>
      <c r="L638" s="24"/>
      <c r="M638" s="26"/>
      <c r="N638" s="24"/>
      <c r="O638" s="23"/>
      <c r="P638" s="23"/>
      <c r="Q638" s="26"/>
      <c r="R638" s="27"/>
      <c r="S638" s="41"/>
      <c r="T638" s="25"/>
      <c r="U638" s="24"/>
      <c r="V638" s="24"/>
      <c r="W638" s="28"/>
      <c r="X638" s="23"/>
      <c r="Y638" s="23"/>
      <c r="Z638" s="23"/>
      <c r="AA638" s="23"/>
      <c r="AB638" s="23"/>
      <c r="AC638" s="23"/>
      <c r="AD638" s="23"/>
      <c r="AE638" s="23"/>
      <c r="AF638" s="23"/>
      <c r="AG638" s="23"/>
      <c r="AH638" s="23"/>
      <c r="AI638" s="23"/>
      <c r="AJ638" s="23"/>
      <c r="AK638" s="23"/>
      <c r="AL638" s="23"/>
      <c r="AM638" s="23"/>
      <c r="AN638" s="23"/>
      <c r="AO638" s="23"/>
      <c r="AP638" s="23"/>
      <c r="AQ638" s="23"/>
      <c r="AR638" s="23"/>
      <c r="AS638" s="23"/>
      <c r="AT638" s="23"/>
      <c r="AU638" s="23"/>
      <c r="AV638" s="23"/>
      <c r="AW638" s="23"/>
      <c r="AX638" s="23"/>
      <c r="AY638" s="23"/>
      <c r="AZ638" s="23"/>
      <c r="BA638" s="23"/>
      <c r="BB638" s="23"/>
      <c r="BC638" s="23"/>
      <c r="BD638" s="23"/>
      <c r="BE638" s="23"/>
      <c r="BF638" s="23"/>
      <c r="BG638" s="23"/>
      <c r="BH638" s="23"/>
      <c r="BI638" s="23"/>
      <c r="BJ638" s="23"/>
      <c r="BK638" s="23"/>
      <c r="BL638" s="23"/>
      <c r="BM638" s="23"/>
      <c r="BN638" s="23"/>
    </row>
    <row r="639" spans="1:66" s="43" customFormat="1" ht="16.5" x14ac:dyDescent="0.3">
      <c r="A639" s="23"/>
      <c r="B639" s="24"/>
      <c r="C639" s="24"/>
      <c r="D639" s="25"/>
      <c r="E639" s="25"/>
      <c r="F639" s="25"/>
      <c r="G639" s="25"/>
      <c r="H639" s="24"/>
      <c r="I639" s="24"/>
      <c r="J639" s="23"/>
      <c r="K639" s="23"/>
      <c r="L639" s="24"/>
      <c r="M639" s="26"/>
      <c r="N639" s="24"/>
      <c r="O639" s="23"/>
      <c r="P639" s="23"/>
      <c r="Q639" s="26"/>
      <c r="R639" s="27"/>
      <c r="S639" s="41"/>
      <c r="T639" s="25"/>
      <c r="U639" s="24"/>
      <c r="V639" s="24"/>
      <c r="W639" s="28"/>
      <c r="X639" s="23"/>
      <c r="Y639" s="23"/>
      <c r="Z639" s="23"/>
      <c r="AA639" s="23"/>
      <c r="AB639" s="23"/>
      <c r="AC639" s="23"/>
      <c r="AD639" s="23"/>
      <c r="AE639" s="23"/>
      <c r="AF639" s="23"/>
      <c r="AG639" s="23"/>
      <c r="AH639" s="23"/>
      <c r="AI639" s="23"/>
      <c r="AJ639" s="23"/>
      <c r="AK639" s="23"/>
      <c r="AL639" s="23"/>
      <c r="AM639" s="23"/>
      <c r="AN639" s="23"/>
      <c r="AO639" s="23"/>
      <c r="AP639" s="23"/>
      <c r="AQ639" s="23"/>
      <c r="AR639" s="23"/>
      <c r="AS639" s="23"/>
      <c r="AT639" s="23"/>
      <c r="AU639" s="23"/>
      <c r="AV639" s="23"/>
      <c r="AW639" s="23"/>
      <c r="AX639" s="23"/>
      <c r="AY639" s="23"/>
      <c r="AZ639" s="23"/>
      <c r="BA639" s="23"/>
      <c r="BB639" s="23"/>
      <c r="BC639" s="23"/>
      <c r="BD639" s="23"/>
      <c r="BE639" s="23"/>
      <c r="BF639" s="23"/>
      <c r="BG639" s="23"/>
      <c r="BH639" s="23"/>
      <c r="BI639" s="23"/>
      <c r="BJ639" s="23"/>
      <c r="BK639" s="23"/>
      <c r="BL639" s="23"/>
      <c r="BM639" s="23"/>
      <c r="BN639" s="23"/>
    </row>
    <row r="640" spans="1:66" s="46" customFormat="1" ht="16.5" x14ac:dyDescent="0.3">
      <c r="A640" s="23"/>
      <c r="B640" s="24"/>
      <c r="C640" s="24"/>
      <c r="D640" s="25"/>
      <c r="E640" s="25"/>
      <c r="F640" s="25"/>
      <c r="G640" s="25"/>
      <c r="H640" s="24"/>
      <c r="I640" s="24"/>
      <c r="J640" s="23"/>
      <c r="K640" s="23"/>
      <c r="L640" s="24"/>
      <c r="M640" s="26"/>
      <c r="N640" s="24"/>
      <c r="O640" s="23"/>
      <c r="P640" s="23"/>
      <c r="Q640" s="26"/>
      <c r="R640" s="27"/>
      <c r="S640" s="41"/>
      <c r="T640" s="25"/>
      <c r="U640" s="24"/>
      <c r="V640" s="24"/>
      <c r="W640" s="28"/>
      <c r="X640" s="23"/>
      <c r="Y640" s="23"/>
      <c r="Z640" s="23"/>
      <c r="AA640" s="23"/>
      <c r="AB640" s="23"/>
      <c r="AC640" s="23"/>
      <c r="AD640" s="23"/>
      <c r="AE640" s="23"/>
      <c r="AF640" s="23"/>
      <c r="AG640" s="23"/>
      <c r="AH640" s="23"/>
      <c r="AI640" s="23"/>
      <c r="AJ640" s="23"/>
      <c r="AK640" s="23"/>
      <c r="AL640" s="23"/>
      <c r="AM640" s="23"/>
      <c r="AN640" s="23"/>
      <c r="AO640" s="23"/>
      <c r="AP640" s="23"/>
      <c r="AQ640" s="23"/>
      <c r="AR640" s="23"/>
      <c r="AS640" s="23"/>
      <c r="AT640" s="23"/>
      <c r="AU640" s="23"/>
      <c r="AV640" s="23"/>
      <c r="AW640" s="23"/>
      <c r="AX640" s="23"/>
      <c r="AY640" s="23"/>
      <c r="AZ640" s="23"/>
      <c r="BA640" s="23"/>
      <c r="BB640" s="23"/>
      <c r="BC640" s="23"/>
      <c r="BD640" s="23"/>
      <c r="BE640" s="23"/>
      <c r="BF640" s="23"/>
      <c r="BG640" s="23"/>
      <c r="BH640" s="23"/>
      <c r="BI640" s="23"/>
      <c r="BJ640" s="23"/>
      <c r="BK640" s="23"/>
      <c r="BL640" s="23"/>
      <c r="BM640" s="23"/>
      <c r="BN640" s="23"/>
    </row>
    <row r="641" spans="1:66" s="49" customFormat="1" ht="16.5" x14ac:dyDescent="0.3">
      <c r="A641" s="23"/>
      <c r="B641" s="24"/>
      <c r="C641" s="24"/>
      <c r="D641" s="25"/>
      <c r="E641" s="25"/>
      <c r="F641" s="25"/>
      <c r="G641" s="25"/>
      <c r="H641" s="24"/>
      <c r="I641" s="24"/>
      <c r="J641" s="23"/>
      <c r="K641" s="23"/>
      <c r="L641" s="24"/>
      <c r="M641" s="26"/>
      <c r="N641" s="24"/>
      <c r="O641" s="23"/>
      <c r="P641" s="23"/>
      <c r="Q641" s="26"/>
      <c r="R641" s="27"/>
      <c r="S641" s="41"/>
      <c r="T641" s="25"/>
      <c r="U641" s="24"/>
      <c r="V641" s="24"/>
      <c r="W641" s="28"/>
      <c r="X641" s="23"/>
      <c r="Y641" s="23"/>
      <c r="Z641" s="23"/>
      <c r="AA641" s="23"/>
      <c r="AB641" s="23"/>
      <c r="AC641" s="23"/>
      <c r="AD641" s="23"/>
      <c r="AE641" s="23"/>
      <c r="AF641" s="23"/>
      <c r="AG641" s="23"/>
      <c r="AH641" s="23"/>
      <c r="AI641" s="23"/>
      <c r="AJ641" s="23"/>
      <c r="AK641" s="23"/>
      <c r="AL641" s="23"/>
      <c r="AM641" s="23"/>
      <c r="AN641" s="23"/>
      <c r="AO641" s="23"/>
      <c r="AP641" s="23"/>
      <c r="AQ641" s="23"/>
      <c r="AR641" s="23"/>
      <c r="AS641" s="23"/>
      <c r="AT641" s="23"/>
      <c r="AU641" s="23"/>
      <c r="AV641" s="23"/>
      <c r="AW641" s="23"/>
      <c r="AX641" s="23"/>
      <c r="AY641" s="23"/>
      <c r="AZ641" s="23"/>
      <c r="BA641" s="23"/>
      <c r="BB641" s="23"/>
      <c r="BC641" s="23"/>
      <c r="BD641" s="23"/>
      <c r="BE641" s="23"/>
      <c r="BF641" s="23"/>
      <c r="BG641" s="23"/>
      <c r="BH641" s="23"/>
      <c r="BI641" s="23"/>
      <c r="BJ641" s="23"/>
      <c r="BK641" s="23"/>
      <c r="BL641" s="23"/>
      <c r="BM641" s="23"/>
      <c r="BN641" s="23"/>
    </row>
    <row r="642" spans="1:66" s="44" customFormat="1" ht="16.5" x14ac:dyDescent="0.3">
      <c r="A642" s="23"/>
      <c r="B642" s="24"/>
      <c r="C642" s="24"/>
      <c r="D642" s="25"/>
      <c r="E642" s="25"/>
      <c r="F642" s="25"/>
      <c r="G642" s="25"/>
      <c r="H642" s="24"/>
      <c r="I642" s="24"/>
      <c r="J642" s="23"/>
      <c r="K642" s="23"/>
      <c r="L642" s="24"/>
      <c r="M642" s="26"/>
      <c r="N642" s="24"/>
      <c r="O642" s="23"/>
      <c r="P642" s="23"/>
      <c r="Q642" s="26"/>
      <c r="R642" s="27"/>
      <c r="S642" s="37"/>
      <c r="T642" s="25"/>
      <c r="U642" s="24"/>
      <c r="V642" s="24"/>
      <c r="W642" s="28"/>
      <c r="X642" s="23"/>
      <c r="Y642" s="23"/>
      <c r="Z642" s="23"/>
      <c r="AA642" s="23"/>
      <c r="AB642" s="23"/>
      <c r="AC642" s="23"/>
      <c r="AD642" s="23"/>
      <c r="AE642" s="23"/>
      <c r="AF642" s="23"/>
      <c r="AG642" s="23"/>
      <c r="AH642" s="23"/>
      <c r="AI642" s="23"/>
      <c r="AJ642" s="23"/>
      <c r="AK642" s="23"/>
      <c r="AL642" s="23"/>
      <c r="AM642" s="23"/>
      <c r="AN642" s="23"/>
      <c r="AO642" s="23"/>
      <c r="AP642" s="23"/>
      <c r="AQ642" s="23"/>
      <c r="AR642" s="23"/>
      <c r="AS642" s="23"/>
      <c r="AT642" s="23"/>
      <c r="AU642" s="23"/>
      <c r="AV642" s="23"/>
      <c r="AW642" s="23"/>
      <c r="AX642" s="23"/>
      <c r="AY642" s="23"/>
      <c r="AZ642" s="23"/>
      <c r="BA642" s="23"/>
      <c r="BB642" s="23"/>
      <c r="BC642" s="23"/>
      <c r="BD642" s="23"/>
      <c r="BE642" s="23"/>
      <c r="BF642" s="23"/>
      <c r="BG642" s="23"/>
      <c r="BH642" s="23"/>
      <c r="BI642" s="23"/>
      <c r="BJ642" s="23"/>
      <c r="BK642" s="23"/>
      <c r="BL642" s="23"/>
      <c r="BM642" s="23"/>
      <c r="BN642" s="23"/>
    </row>
    <row r="643" spans="1:66" s="42" customFormat="1" ht="16.5" x14ac:dyDescent="0.3">
      <c r="A643" s="23"/>
      <c r="B643" s="24"/>
      <c r="C643" s="24"/>
      <c r="D643" s="25"/>
      <c r="E643" s="25"/>
      <c r="F643" s="25"/>
      <c r="G643" s="25"/>
      <c r="H643" s="24"/>
      <c r="I643" s="24"/>
      <c r="J643" s="23"/>
      <c r="K643" s="23"/>
      <c r="L643" s="24"/>
      <c r="M643" s="26"/>
      <c r="N643" s="24"/>
      <c r="O643" s="23"/>
      <c r="P643" s="23"/>
      <c r="Q643" s="26"/>
      <c r="R643" s="27"/>
      <c r="S643" s="37"/>
      <c r="T643" s="25"/>
      <c r="U643" s="24"/>
      <c r="V643" s="24"/>
      <c r="W643" s="28"/>
      <c r="X643" s="23"/>
      <c r="Y643" s="23"/>
      <c r="Z643" s="23"/>
      <c r="AA643" s="23"/>
      <c r="AB643" s="23"/>
      <c r="AC643" s="23"/>
      <c r="AD643" s="23"/>
      <c r="AE643" s="23"/>
      <c r="AF643" s="23"/>
      <c r="AG643" s="23"/>
      <c r="AH643" s="23"/>
      <c r="AI643" s="23"/>
      <c r="AJ643" s="23"/>
      <c r="AK643" s="23"/>
      <c r="AL643" s="23"/>
      <c r="AM643" s="23"/>
      <c r="AN643" s="23"/>
      <c r="AO643" s="23"/>
      <c r="AP643" s="23"/>
      <c r="AQ643" s="23"/>
      <c r="AR643" s="23"/>
      <c r="AS643" s="23"/>
      <c r="AT643" s="23"/>
      <c r="AU643" s="23"/>
      <c r="AV643" s="23"/>
      <c r="AW643" s="23"/>
      <c r="AX643" s="23"/>
      <c r="AY643" s="23"/>
      <c r="AZ643" s="23"/>
      <c r="BA643" s="23"/>
      <c r="BB643" s="23"/>
      <c r="BC643" s="23"/>
      <c r="BD643" s="23"/>
      <c r="BE643" s="23"/>
      <c r="BF643" s="23"/>
      <c r="BG643" s="23"/>
      <c r="BH643" s="23"/>
      <c r="BI643" s="23"/>
      <c r="BJ643" s="23"/>
      <c r="BK643" s="23"/>
      <c r="BL643" s="23"/>
      <c r="BM643" s="23"/>
      <c r="BN643" s="23"/>
    </row>
    <row r="644" spans="1:66" s="46" customFormat="1" ht="16.5" x14ac:dyDescent="0.3">
      <c r="A644" s="23"/>
      <c r="B644" s="24"/>
      <c r="C644" s="24"/>
      <c r="D644" s="25"/>
      <c r="E644" s="25"/>
      <c r="F644" s="25"/>
      <c r="G644" s="25"/>
      <c r="H644" s="24"/>
      <c r="I644" s="24"/>
      <c r="J644" s="23"/>
      <c r="K644" s="23"/>
      <c r="L644" s="24"/>
      <c r="M644" s="26"/>
      <c r="N644" s="24"/>
      <c r="O644" s="23"/>
      <c r="P644" s="23"/>
      <c r="Q644" s="26"/>
      <c r="R644" s="27"/>
      <c r="S644" s="41"/>
      <c r="T644" s="25"/>
      <c r="U644" s="24"/>
      <c r="V644" s="24"/>
      <c r="W644" s="28"/>
      <c r="X644" s="23"/>
      <c r="Y644" s="23"/>
      <c r="Z644" s="23"/>
      <c r="AA644" s="23"/>
      <c r="AB644" s="23"/>
      <c r="AC644" s="23"/>
      <c r="AD644" s="23"/>
      <c r="AE644" s="23"/>
      <c r="AF644" s="23"/>
      <c r="AG644" s="23"/>
      <c r="AH644" s="23"/>
      <c r="AI644" s="23"/>
      <c r="AJ644" s="23"/>
      <c r="AK644" s="23"/>
      <c r="AL644" s="23"/>
      <c r="AM644" s="23"/>
      <c r="AN644" s="23"/>
      <c r="AO644" s="23"/>
      <c r="AP644" s="23"/>
      <c r="AQ644" s="23"/>
      <c r="AR644" s="23"/>
      <c r="AS644" s="23"/>
      <c r="AT644" s="23"/>
      <c r="AU644" s="23"/>
      <c r="AV644" s="23"/>
      <c r="AW644" s="23"/>
      <c r="AX644" s="23"/>
      <c r="AY644" s="23"/>
      <c r="AZ644" s="23"/>
      <c r="BA644" s="23"/>
      <c r="BB644" s="23"/>
      <c r="BC644" s="23"/>
      <c r="BD644" s="23"/>
      <c r="BE644" s="23"/>
      <c r="BF644" s="23"/>
      <c r="BG644" s="23"/>
      <c r="BH644" s="23"/>
      <c r="BI644" s="23"/>
      <c r="BJ644" s="23"/>
      <c r="BK644" s="23"/>
      <c r="BL644" s="23"/>
      <c r="BM644" s="23"/>
      <c r="BN644" s="23"/>
    </row>
    <row r="645" spans="1:66" s="45" customFormat="1" ht="16.5" x14ac:dyDescent="0.3">
      <c r="A645" s="23"/>
      <c r="B645" s="24"/>
      <c r="C645" s="24"/>
      <c r="D645" s="25"/>
      <c r="E645" s="25"/>
      <c r="F645" s="25"/>
      <c r="G645" s="25"/>
      <c r="H645" s="24"/>
      <c r="I645" s="24"/>
      <c r="J645" s="23"/>
      <c r="K645" s="23"/>
      <c r="L645" s="24"/>
      <c r="M645" s="26"/>
      <c r="N645" s="24"/>
      <c r="O645" s="23"/>
      <c r="P645" s="23"/>
      <c r="Q645" s="26"/>
      <c r="R645" s="27"/>
      <c r="S645" s="41"/>
      <c r="T645" s="25"/>
      <c r="U645" s="24"/>
      <c r="V645" s="24"/>
      <c r="W645" s="28"/>
      <c r="X645" s="23"/>
      <c r="Y645" s="23"/>
      <c r="Z645" s="23"/>
      <c r="AA645" s="23"/>
      <c r="AB645" s="23"/>
      <c r="AC645" s="23"/>
      <c r="AD645" s="23"/>
      <c r="AE645" s="23"/>
      <c r="AF645" s="23"/>
      <c r="AG645" s="23"/>
      <c r="AH645" s="23"/>
      <c r="AI645" s="23"/>
      <c r="AJ645" s="23"/>
      <c r="AK645" s="23"/>
      <c r="AL645" s="23"/>
      <c r="AM645" s="23"/>
      <c r="AN645" s="23"/>
      <c r="AO645" s="23"/>
      <c r="AP645" s="23"/>
      <c r="AQ645" s="23"/>
      <c r="AR645" s="23"/>
      <c r="AS645" s="23"/>
      <c r="AT645" s="23"/>
      <c r="AU645" s="23"/>
      <c r="AV645" s="23"/>
      <c r="AW645" s="23"/>
      <c r="AX645" s="23"/>
      <c r="AY645" s="23"/>
      <c r="AZ645" s="23"/>
      <c r="BA645" s="23"/>
      <c r="BB645" s="23"/>
      <c r="BC645" s="23"/>
      <c r="BD645" s="23"/>
      <c r="BE645" s="23"/>
      <c r="BF645" s="23"/>
      <c r="BG645" s="23"/>
      <c r="BH645" s="23"/>
      <c r="BI645" s="23"/>
      <c r="BJ645" s="23"/>
      <c r="BK645" s="23"/>
      <c r="BL645" s="23"/>
      <c r="BM645" s="23"/>
      <c r="BN645" s="23"/>
    </row>
    <row r="646" spans="1:66" s="46" customFormat="1" ht="16.5" x14ac:dyDescent="0.3">
      <c r="A646" s="23"/>
      <c r="B646" s="24"/>
      <c r="C646" s="24"/>
      <c r="D646" s="25"/>
      <c r="E646" s="25"/>
      <c r="F646" s="25"/>
      <c r="G646" s="25"/>
      <c r="H646" s="24"/>
      <c r="I646" s="24"/>
      <c r="J646" s="23"/>
      <c r="K646" s="23"/>
      <c r="L646" s="24"/>
      <c r="M646" s="26"/>
      <c r="N646" s="24"/>
      <c r="O646" s="23"/>
      <c r="P646" s="23"/>
      <c r="Q646" s="26"/>
      <c r="R646" s="27"/>
      <c r="S646" s="37"/>
      <c r="T646" s="25"/>
      <c r="U646" s="24"/>
      <c r="V646" s="24"/>
      <c r="W646" s="28"/>
      <c r="X646" s="23"/>
      <c r="Y646" s="23"/>
      <c r="Z646" s="23"/>
      <c r="AA646" s="23"/>
      <c r="AB646" s="23"/>
      <c r="AC646" s="23"/>
      <c r="AD646" s="23"/>
      <c r="AE646" s="23"/>
      <c r="AF646" s="23"/>
      <c r="AG646" s="23"/>
      <c r="AH646" s="23"/>
      <c r="AI646" s="23"/>
      <c r="AJ646" s="23"/>
      <c r="AK646" s="23"/>
      <c r="AL646" s="23"/>
      <c r="AM646" s="23"/>
      <c r="AN646" s="23"/>
      <c r="AO646" s="23"/>
      <c r="AP646" s="23"/>
      <c r="AQ646" s="23"/>
      <c r="AR646" s="23"/>
      <c r="AS646" s="23"/>
      <c r="AT646" s="23"/>
      <c r="AU646" s="23"/>
      <c r="AV646" s="23"/>
      <c r="AW646" s="23"/>
      <c r="AX646" s="23"/>
      <c r="AY646" s="23"/>
      <c r="AZ646" s="23"/>
      <c r="BA646" s="23"/>
      <c r="BB646" s="23"/>
      <c r="BC646" s="23"/>
      <c r="BD646" s="23"/>
      <c r="BE646" s="23"/>
      <c r="BF646" s="23"/>
      <c r="BG646" s="23"/>
      <c r="BH646" s="23"/>
      <c r="BI646" s="23"/>
      <c r="BJ646" s="23"/>
      <c r="BK646" s="23"/>
      <c r="BL646" s="23"/>
      <c r="BM646" s="23"/>
      <c r="BN646" s="23"/>
    </row>
    <row r="647" spans="1:66" s="33" customFormat="1" ht="16.5" x14ac:dyDescent="0.3">
      <c r="A647" s="23"/>
      <c r="B647" s="24"/>
      <c r="C647" s="24"/>
      <c r="D647" s="25"/>
      <c r="E647" s="25"/>
      <c r="F647" s="25"/>
      <c r="G647" s="25"/>
      <c r="H647" s="24"/>
      <c r="I647" s="24"/>
      <c r="J647" s="23"/>
      <c r="K647" s="23"/>
      <c r="L647" s="24"/>
      <c r="M647" s="26"/>
      <c r="N647" s="24"/>
      <c r="O647" s="23"/>
      <c r="P647" s="23"/>
      <c r="Q647" s="26"/>
      <c r="R647" s="27"/>
      <c r="S647" s="41"/>
      <c r="T647" s="25"/>
      <c r="U647" s="24"/>
      <c r="V647" s="24"/>
      <c r="W647" s="28"/>
      <c r="X647" s="23"/>
      <c r="Y647" s="23"/>
      <c r="Z647" s="23"/>
      <c r="AA647" s="23"/>
      <c r="AB647" s="23"/>
      <c r="AC647" s="23"/>
      <c r="AD647" s="23"/>
      <c r="AE647" s="23"/>
      <c r="AF647" s="23"/>
      <c r="AG647" s="23"/>
      <c r="AH647" s="23"/>
      <c r="AI647" s="23"/>
      <c r="AJ647" s="23"/>
      <c r="AK647" s="23"/>
      <c r="AL647" s="23"/>
      <c r="AM647" s="23"/>
      <c r="AN647" s="23"/>
      <c r="AO647" s="23"/>
      <c r="AP647" s="23"/>
      <c r="AQ647" s="23"/>
      <c r="AR647" s="23"/>
      <c r="AS647" s="23"/>
      <c r="AT647" s="23"/>
      <c r="AU647" s="23"/>
      <c r="AV647" s="23"/>
      <c r="AW647" s="23"/>
      <c r="AX647" s="23"/>
      <c r="AY647" s="23"/>
      <c r="AZ647" s="23"/>
      <c r="BA647" s="23"/>
      <c r="BB647" s="23"/>
      <c r="BC647" s="23"/>
      <c r="BD647" s="23"/>
      <c r="BE647" s="23"/>
      <c r="BF647" s="23"/>
      <c r="BG647" s="23"/>
      <c r="BH647" s="23"/>
      <c r="BI647" s="23"/>
      <c r="BJ647" s="23"/>
      <c r="BK647" s="23"/>
      <c r="BL647" s="23"/>
      <c r="BM647" s="23"/>
      <c r="BN647" s="23"/>
    </row>
    <row r="648" spans="1:66" s="38" customFormat="1" ht="16.5" x14ac:dyDescent="0.3">
      <c r="A648" s="23"/>
      <c r="B648" s="30"/>
      <c r="C648" s="30"/>
      <c r="D648" s="25"/>
      <c r="E648" s="25"/>
      <c r="F648" s="25"/>
      <c r="G648" s="25"/>
      <c r="H648" s="24"/>
      <c r="I648" s="24"/>
      <c r="J648" s="23"/>
      <c r="K648" s="23"/>
      <c r="L648" s="30"/>
      <c r="M648" s="23"/>
      <c r="N648" s="30"/>
      <c r="O648" s="23"/>
      <c r="P648" s="25"/>
      <c r="Q648" s="26"/>
      <c r="R648" s="27"/>
      <c r="S648" s="37"/>
      <c r="T648" s="25"/>
      <c r="U648" s="30"/>
      <c r="V648" s="30"/>
      <c r="W648" s="28"/>
      <c r="X648" s="23"/>
      <c r="Y648" s="23"/>
      <c r="Z648" s="23"/>
      <c r="AA648" s="23"/>
      <c r="AB648" s="23"/>
      <c r="AC648" s="23"/>
      <c r="AD648" s="23"/>
      <c r="AE648" s="23"/>
      <c r="AF648" s="23"/>
      <c r="AG648" s="23"/>
      <c r="AH648" s="23"/>
      <c r="AI648" s="23"/>
      <c r="AJ648" s="23"/>
      <c r="AK648" s="23"/>
      <c r="AL648" s="23"/>
      <c r="AM648" s="23"/>
      <c r="AN648" s="23"/>
      <c r="AO648" s="23"/>
      <c r="AP648" s="23"/>
      <c r="AQ648" s="23"/>
      <c r="AR648" s="23"/>
      <c r="AS648" s="23"/>
      <c r="AT648" s="23"/>
      <c r="AU648" s="23"/>
      <c r="AV648" s="23"/>
      <c r="AW648" s="23"/>
      <c r="AX648" s="23"/>
      <c r="AY648" s="23"/>
      <c r="AZ648" s="23"/>
      <c r="BA648" s="23"/>
      <c r="BB648" s="23"/>
      <c r="BC648" s="23"/>
      <c r="BD648" s="23"/>
      <c r="BE648" s="23"/>
      <c r="BF648" s="23"/>
      <c r="BG648" s="23"/>
      <c r="BH648" s="23"/>
      <c r="BI648" s="23"/>
      <c r="BJ648" s="23"/>
      <c r="BK648" s="23"/>
      <c r="BL648" s="23"/>
      <c r="BM648" s="23"/>
      <c r="BN648" s="23"/>
    </row>
    <row r="649" spans="1:66" s="38" customFormat="1" ht="16.5" x14ac:dyDescent="0.3">
      <c r="A649" s="23"/>
      <c r="B649" s="30"/>
      <c r="C649" s="30"/>
      <c r="D649" s="25"/>
      <c r="E649" s="25"/>
      <c r="F649" s="25"/>
      <c r="G649" s="25"/>
      <c r="H649" s="24"/>
      <c r="I649" s="24"/>
      <c r="J649" s="23"/>
      <c r="K649" s="23"/>
      <c r="L649" s="30"/>
      <c r="M649" s="23"/>
      <c r="N649" s="30"/>
      <c r="O649" s="23"/>
      <c r="P649" s="25"/>
      <c r="Q649" s="26"/>
      <c r="R649" s="27"/>
      <c r="S649" s="37"/>
      <c r="T649" s="25"/>
      <c r="U649" s="30"/>
      <c r="V649" s="30"/>
      <c r="W649" s="28"/>
      <c r="X649" s="23"/>
      <c r="Y649" s="23"/>
      <c r="Z649" s="23"/>
      <c r="AA649" s="23"/>
      <c r="AB649" s="23"/>
      <c r="AC649" s="23"/>
      <c r="AD649" s="23"/>
      <c r="AE649" s="23"/>
      <c r="AF649" s="23"/>
      <c r="AG649" s="23"/>
      <c r="AH649" s="23"/>
      <c r="AI649" s="23"/>
      <c r="AJ649" s="23"/>
      <c r="AK649" s="23"/>
      <c r="AL649" s="23"/>
      <c r="AM649" s="23"/>
      <c r="AN649" s="23"/>
      <c r="AO649" s="23"/>
      <c r="AP649" s="23"/>
      <c r="AQ649" s="23"/>
      <c r="AR649" s="23"/>
      <c r="AS649" s="23"/>
      <c r="AT649" s="23"/>
      <c r="AU649" s="23"/>
      <c r="AV649" s="23"/>
      <c r="AW649" s="23"/>
      <c r="AX649" s="23"/>
      <c r="AY649" s="23"/>
      <c r="AZ649" s="23"/>
      <c r="BA649" s="23"/>
      <c r="BB649" s="23"/>
      <c r="BC649" s="23"/>
      <c r="BD649" s="23"/>
      <c r="BE649" s="23"/>
      <c r="BF649" s="23"/>
      <c r="BG649" s="23"/>
      <c r="BH649" s="23"/>
      <c r="BI649" s="23"/>
      <c r="BJ649" s="23"/>
      <c r="BK649" s="23"/>
      <c r="BL649" s="23"/>
      <c r="BM649" s="23"/>
      <c r="BN649" s="23"/>
    </row>
    <row r="650" spans="1:66" ht="16.5" x14ac:dyDescent="0.3">
      <c r="A650" s="23"/>
      <c r="B650" s="30"/>
      <c r="C650" s="30"/>
      <c r="D650" s="25"/>
      <c r="E650" s="25"/>
      <c r="F650" s="25"/>
      <c r="G650" s="25"/>
      <c r="H650" s="24"/>
      <c r="I650" s="24"/>
      <c r="J650" s="23"/>
      <c r="K650" s="23"/>
      <c r="L650" s="30"/>
      <c r="M650" s="23"/>
      <c r="N650" s="30"/>
      <c r="O650" s="23"/>
      <c r="P650" s="25"/>
      <c r="Q650" s="26"/>
      <c r="R650" s="27"/>
      <c r="S650" s="37"/>
      <c r="T650" s="25"/>
      <c r="U650" s="30"/>
      <c r="V650" s="30"/>
      <c r="W650" s="28"/>
      <c r="X650" s="23"/>
      <c r="Y650" s="23"/>
      <c r="Z650" s="23"/>
      <c r="AA650" s="23"/>
      <c r="AB650" s="23"/>
      <c r="AC650" s="23"/>
      <c r="AD650" s="23"/>
      <c r="AE650" s="23"/>
      <c r="AF650" s="23"/>
      <c r="AG650" s="23"/>
      <c r="AH650" s="23"/>
      <c r="AI650" s="23"/>
      <c r="AJ650" s="23"/>
      <c r="AK650" s="23"/>
      <c r="AL650" s="23"/>
      <c r="AM650" s="23"/>
      <c r="AN650" s="23"/>
      <c r="AO650" s="23"/>
      <c r="AP650" s="23"/>
      <c r="AQ650" s="23"/>
      <c r="AR650" s="23"/>
      <c r="AS650" s="23"/>
      <c r="AT650" s="23"/>
      <c r="AU650" s="23"/>
      <c r="AV650" s="23"/>
      <c r="AW650" s="23"/>
      <c r="AX650" s="23"/>
      <c r="AY650" s="23"/>
      <c r="AZ650" s="23"/>
      <c r="BA650" s="23"/>
      <c r="BB650" s="23"/>
      <c r="BC650" s="23"/>
      <c r="BD650" s="23"/>
      <c r="BE650" s="23"/>
      <c r="BF650" s="23"/>
      <c r="BG650" s="23"/>
      <c r="BH650" s="23"/>
      <c r="BI650" s="23"/>
      <c r="BJ650" s="23"/>
      <c r="BK650" s="23"/>
      <c r="BL650" s="23"/>
      <c r="BM650" s="23"/>
      <c r="BN650" s="23"/>
    </row>
    <row r="651" spans="1:66" ht="16.5" x14ac:dyDescent="0.3">
      <c r="A651" s="23"/>
      <c r="B651" s="24"/>
      <c r="C651" s="24"/>
      <c r="D651" s="25"/>
      <c r="E651" s="25"/>
      <c r="F651" s="25"/>
      <c r="G651" s="25"/>
      <c r="H651" s="24"/>
      <c r="I651" s="24"/>
      <c r="J651" s="23"/>
      <c r="K651" s="23"/>
      <c r="L651" s="24"/>
      <c r="M651" s="23"/>
      <c r="N651" s="24"/>
      <c r="O651" s="23"/>
      <c r="P651" s="25"/>
      <c r="Q651" s="26"/>
      <c r="R651" s="25"/>
      <c r="S651" s="32"/>
      <c r="T651" s="25"/>
      <c r="U651" s="24"/>
      <c r="V651" s="24"/>
      <c r="W651" s="28"/>
      <c r="X651" s="23"/>
      <c r="Y651" s="23"/>
      <c r="Z651" s="23"/>
      <c r="AA651" s="23"/>
      <c r="AB651" s="23"/>
      <c r="AC651" s="23"/>
      <c r="AD651" s="23"/>
      <c r="AE651" s="23"/>
      <c r="AF651" s="23"/>
      <c r="AG651" s="23"/>
      <c r="AH651" s="23"/>
      <c r="AI651" s="23"/>
      <c r="AJ651" s="23"/>
      <c r="AK651" s="23"/>
      <c r="AL651" s="23"/>
      <c r="AM651" s="23"/>
      <c r="AN651" s="23"/>
      <c r="AO651" s="23"/>
      <c r="AP651" s="23"/>
      <c r="AQ651" s="23"/>
      <c r="AR651" s="23"/>
      <c r="AS651" s="23"/>
      <c r="AT651" s="23"/>
      <c r="AU651" s="23"/>
      <c r="AV651" s="23"/>
      <c r="AW651" s="23"/>
      <c r="AX651" s="23"/>
      <c r="AY651" s="23"/>
      <c r="AZ651" s="23"/>
      <c r="BA651" s="23"/>
      <c r="BB651" s="23"/>
      <c r="BC651" s="23"/>
      <c r="BD651" s="23"/>
      <c r="BE651" s="23"/>
      <c r="BF651" s="23"/>
      <c r="BG651" s="23"/>
      <c r="BH651" s="23"/>
      <c r="BI651" s="23"/>
      <c r="BJ651" s="23"/>
      <c r="BK651" s="23"/>
      <c r="BL651" s="23"/>
      <c r="BM651" s="23"/>
      <c r="BN651" s="23"/>
    </row>
    <row r="652" spans="1:66" ht="16.5" x14ac:dyDescent="0.3">
      <c r="A652" s="23"/>
      <c r="B652" s="24"/>
      <c r="C652" s="24"/>
      <c r="D652" s="25"/>
      <c r="E652" s="25"/>
      <c r="F652" s="25"/>
      <c r="G652" s="25"/>
      <c r="H652" s="24"/>
      <c r="I652" s="24"/>
      <c r="J652" s="23"/>
      <c r="K652" s="23"/>
      <c r="L652" s="24"/>
      <c r="M652" s="23"/>
      <c r="N652" s="24"/>
      <c r="O652" s="23"/>
      <c r="P652" s="25"/>
      <c r="Q652" s="26"/>
      <c r="R652" s="25"/>
      <c r="S652" s="32"/>
      <c r="T652" s="25"/>
      <c r="U652" s="24"/>
      <c r="V652" s="24"/>
      <c r="W652" s="28"/>
      <c r="X652" s="23"/>
      <c r="Y652" s="23"/>
      <c r="Z652" s="23"/>
      <c r="AA652" s="23"/>
      <c r="AB652" s="23"/>
      <c r="AC652" s="23"/>
      <c r="AD652" s="23"/>
      <c r="AE652" s="23"/>
      <c r="AF652" s="23"/>
      <c r="AG652" s="23"/>
      <c r="AH652" s="23"/>
      <c r="AI652" s="23"/>
      <c r="AJ652" s="23"/>
      <c r="AK652" s="23"/>
      <c r="AL652" s="23"/>
      <c r="AM652" s="23"/>
      <c r="AN652" s="23"/>
      <c r="AO652" s="23"/>
      <c r="AP652" s="23"/>
      <c r="AQ652" s="23"/>
      <c r="AR652" s="23"/>
      <c r="AS652" s="23"/>
      <c r="AT652" s="23"/>
      <c r="AU652" s="23"/>
      <c r="AV652" s="23"/>
      <c r="AW652" s="23"/>
      <c r="AX652" s="23"/>
      <c r="AY652" s="23"/>
      <c r="AZ652" s="23"/>
      <c r="BA652" s="23"/>
      <c r="BB652" s="23"/>
      <c r="BC652" s="23"/>
      <c r="BD652" s="23"/>
      <c r="BE652" s="23"/>
      <c r="BF652" s="23"/>
      <c r="BG652" s="23"/>
      <c r="BH652" s="23"/>
      <c r="BI652" s="23"/>
      <c r="BJ652" s="23"/>
      <c r="BK652" s="23"/>
      <c r="BL652" s="23"/>
      <c r="BM652" s="23"/>
      <c r="BN652" s="23"/>
    </row>
    <row r="653" spans="1:66" ht="16.5" x14ac:dyDescent="0.3">
      <c r="A653" s="23"/>
      <c r="B653" s="24"/>
      <c r="C653" s="24"/>
      <c r="D653" s="25"/>
      <c r="E653" s="25"/>
      <c r="F653" s="25"/>
      <c r="G653" s="25"/>
      <c r="H653" s="24"/>
      <c r="I653" s="24"/>
      <c r="J653" s="23"/>
      <c r="K653" s="23"/>
      <c r="L653" s="24"/>
      <c r="M653" s="23"/>
      <c r="N653" s="24"/>
      <c r="O653" s="25"/>
      <c r="P653" s="25"/>
      <c r="Q653" s="26"/>
      <c r="R653" s="25"/>
      <c r="S653" s="31"/>
      <c r="T653" s="25"/>
      <c r="U653" s="24"/>
      <c r="V653" s="24"/>
      <c r="W653" s="28"/>
      <c r="X653" s="23"/>
      <c r="Y653" s="23"/>
      <c r="Z653" s="23"/>
      <c r="AA653" s="23"/>
      <c r="AB653" s="23"/>
      <c r="AC653" s="23"/>
      <c r="AD653" s="23"/>
      <c r="AE653" s="23"/>
      <c r="AF653" s="23"/>
      <c r="AG653" s="23"/>
      <c r="AH653" s="23"/>
      <c r="AI653" s="23"/>
      <c r="AJ653" s="23"/>
      <c r="AK653" s="23"/>
      <c r="AL653" s="23"/>
      <c r="AM653" s="23"/>
      <c r="AN653" s="23"/>
      <c r="AO653" s="23"/>
      <c r="AP653" s="23"/>
      <c r="AQ653" s="23"/>
      <c r="AR653" s="23"/>
      <c r="AS653" s="23"/>
      <c r="AT653" s="23"/>
      <c r="AU653" s="23"/>
      <c r="AV653" s="23"/>
      <c r="AW653" s="23"/>
      <c r="AX653" s="23"/>
      <c r="AY653" s="23"/>
      <c r="AZ653" s="23"/>
      <c r="BA653" s="23"/>
      <c r="BB653" s="23"/>
      <c r="BC653" s="23"/>
      <c r="BD653" s="23"/>
      <c r="BE653" s="23"/>
      <c r="BF653" s="23"/>
      <c r="BG653" s="23"/>
      <c r="BH653" s="23"/>
      <c r="BI653" s="23"/>
      <c r="BJ653" s="23"/>
      <c r="BK653" s="23"/>
      <c r="BL653" s="23"/>
      <c r="BM653" s="23"/>
      <c r="BN653" s="23"/>
    </row>
    <row r="654" spans="1:66" ht="16.5" x14ac:dyDescent="0.3">
      <c r="A654" s="23"/>
      <c r="B654" s="24"/>
      <c r="C654" s="24"/>
      <c r="D654" s="25"/>
      <c r="E654" s="25"/>
      <c r="F654" s="25"/>
      <c r="G654" s="25"/>
      <c r="H654" s="24"/>
      <c r="I654" s="24"/>
      <c r="J654" s="23"/>
      <c r="K654" s="23"/>
      <c r="L654" s="24"/>
      <c r="M654" s="24"/>
      <c r="N654" s="24"/>
      <c r="O654" s="25"/>
      <c r="P654" s="25"/>
      <c r="Q654" s="26"/>
      <c r="R654" s="25"/>
      <c r="S654" s="31"/>
      <c r="T654" s="25"/>
      <c r="U654" s="24"/>
      <c r="V654" s="24"/>
      <c r="W654" s="29"/>
      <c r="X654" s="23"/>
      <c r="Y654" s="23"/>
      <c r="Z654" s="23"/>
      <c r="AA654" s="23"/>
      <c r="AB654" s="23"/>
      <c r="AC654" s="23"/>
      <c r="AD654" s="23"/>
      <c r="AE654" s="23"/>
      <c r="AF654" s="23"/>
      <c r="AG654" s="23"/>
      <c r="AH654" s="23"/>
      <c r="AI654" s="23"/>
      <c r="AJ654" s="23"/>
      <c r="AK654" s="23"/>
      <c r="AL654" s="23"/>
      <c r="AM654" s="23"/>
      <c r="AN654" s="23"/>
      <c r="AO654" s="23"/>
      <c r="AP654" s="23"/>
      <c r="AQ654" s="23"/>
      <c r="AR654" s="23"/>
      <c r="AS654" s="23"/>
      <c r="AT654" s="23"/>
      <c r="AU654" s="23"/>
      <c r="AV654" s="23"/>
      <c r="AW654" s="23"/>
      <c r="AX654" s="23"/>
      <c r="AY654" s="23"/>
      <c r="AZ654" s="23"/>
      <c r="BA654" s="23"/>
      <c r="BB654" s="23"/>
      <c r="BC654" s="23"/>
      <c r="BD654" s="23"/>
      <c r="BE654" s="23"/>
      <c r="BF654" s="23"/>
      <c r="BG654" s="23"/>
      <c r="BH654" s="23"/>
      <c r="BI654" s="23"/>
      <c r="BJ654" s="23"/>
      <c r="BK654" s="23"/>
      <c r="BL654" s="23"/>
      <c r="BM654" s="23"/>
      <c r="BN654" s="23"/>
    </row>
    <row r="655" spans="1:66" ht="16.5" x14ac:dyDescent="0.3">
      <c r="A655" s="23"/>
      <c r="B655" s="23"/>
      <c r="C655" s="23"/>
      <c r="D655" s="23"/>
      <c r="E655" s="23"/>
      <c r="F655" s="23"/>
      <c r="G655" s="23"/>
      <c r="H655" s="23"/>
      <c r="I655" s="23"/>
      <c r="J655" s="23"/>
      <c r="K655" s="23"/>
      <c r="L655" s="23"/>
      <c r="M655" s="23"/>
      <c r="N655" s="23"/>
      <c r="O655" s="23"/>
      <c r="P655" s="23"/>
      <c r="Q655" s="23"/>
      <c r="R655" s="23"/>
      <c r="S655" s="23"/>
      <c r="T655" s="23"/>
      <c r="U655" s="23"/>
      <c r="V655" s="23"/>
      <c r="W655" s="23"/>
      <c r="X655" s="23"/>
      <c r="Y655" s="23"/>
      <c r="Z655" s="23"/>
      <c r="AA655" s="23"/>
      <c r="AB655" s="23"/>
      <c r="AC655" s="23"/>
      <c r="AD655" s="23"/>
      <c r="AE655" s="23"/>
      <c r="AF655" s="23"/>
      <c r="AG655" s="23"/>
      <c r="AH655" s="23"/>
      <c r="AI655" s="23"/>
      <c r="AJ655" s="23"/>
      <c r="AK655" s="23"/>
      <c r="AL655" s="23"/>
      <c r="AM655" s="23"/>
      <c r="AN655" s="23"/>
      <c r="AO655" s="23"/>
      <c r="AP655" s="23"/>
      <c r="AQ655" s="23"/>
      <c r="AR655" s="23"/>
      <c r="AS655" s="23"/>
      <c r="AT655" s="23"/>
      <c r="AU655" s="23"/>
      <c r="AV655" s="23"/>
      <c r="AW655" s="23"/>
      <c r="AX655" s="23"/>
      <c r="AY655" s="23"/>
      <c r="AZ655" s="23"/>
      <c r="BA655" s="23"/>
      <c r="BB655" s="23"/>
      <c r="BC655" s="23"/>
      <c r="BD655" s="23"/>
      <c r="BE655" s="23"/>
      <c r="BF655" s="23"/>
      <c r="BG655" s="23"/>
      <c r="BH655" s="23"/>
      <c r="BI655" s="23"/>
      <c r="BJ655" s="23"/>
      <c r="BK655" s="23"/>
      <c r="BL655" s="23"/>
      <c r="BM655" s="23"/>
      <c r="BN655" s="23"/>
    </row>
    <row r="656" spans="1:66" ht="16.5" x14ac:dyDescent="0.3">
      <c r="A656" s="23"/>
      <c r="B656" s="23"/>
      <c r="C656" s="23"/>
      <c r="D656" s="23"/>
      <c r="E656" s="23"/>
      <c r="F656" s="23"/>
      <c r="G656" s="23"/>
      <c r="H656" s="23"/>
      <c r="I656" s="23"/>
      <c r="J656" s="23"/>
      <c r="K656" s="23"/>
      <c r="L656" s="23"/>
      <c r="M656" s="23"/>
      <c r="N656" s="23"/>
      <c r="O656" s="23"/>
      <c r="P656" s="23"/>
      <c r="Q656" s="23"/>
      <c r="R656" s="23"/>
      <c r="S656" s="23"/>
      <c r="T656" s="23"/>
      <c r="U656" s="23"/>
      <c r="V656" s="23"/>
      <c r="W656" s="23"/>
      <c r="X656" s="23"/>
      <c r="Y656" s="23"/>
      <c r="Z656" s="23"/>
      <c r="AA656" s="23"/>
      <c r="AB656" s="23"/>
      <c r="AC656" s="23"/>
      <c r="AD656" s="23"/>
      <c r="AE656" s="23"/>
      <c r="AF656" s="23"/>
      <c r="AG656" s="23"/>
      <c r="AH656" s="23"/>
      <c r="AI656" s="23"/>
      <c r="AJ656" s="23"/>
      <c r="AK656" s="23"/>
      <c r="AL656" s="23"/>
      <c r="AM656" s="23"/>
      <c r="AN656" s="23"/>
      <c r="AO656" s="23"/>
      <c r="AP656" s="23"/>
      <c r="AQ656" s="23"/>
      <c r="AR656" s="23"/>
      <c r="AS656" s="23"/>
      <c r="AT656" s="23"/>
      <c r="AU656" s="23"/>
      <c r="AV656" s="23"/>
      <c r="AW656" s="23"/>
      <c r="AX656" s="23"/>
      <c r="AY656" s="23"/>
      <c r="AZ656" s="23"/>
      <c r="BA656" s="23"/>
      <c r="BB656" s="23"/>
      <c r="BC656" s="23"/>
      <c r="BD656" s="23"/>
      <c r="BE656" s="23"/>
      <c r="BF656" s="23"/>
      <c r="BG656" s="23"/>
      <c r="BH656" s="23"/>
      <c r="BI656" s="23"/>
      <c r="BJ656" s="23"/>
      <c r="BK656" s="23"/>
      <c r="BL656" s="23"/>
      <c r="BM656" s="23"/>
      <c r="BN656" s="23"/>
    </row>
    <row r="657" spans="1:66" ht="16.5" x14ac:dyDescent="0.3">
      <c r="A657" s="23"/>
      <c r="B657" s="23"/>
      <c r="C657" s="23"/>
      <c r="D657" s="23"/>
      <c r="E657" s="23"/>
      <c r="F657" s="23"/>
      <c r="G657" s="23"/>
      <c r="H657" s="23"/>
      <c r="I657" s="23"/>
      <c r="J657" s="23"/>
      <c r="K657" s="23"/>
      <c r="L657" s="23"/>
      <c r="M657" s="23"/>
      <c r="N657" s="23"/>
      <c r="O657" s="23"/>
      <c r="P657" s="23"/>
      <c r="Q657" s="23"/>
      <c r="R657" s="23"/>
      <c r="S657" s="23"/>
      <c r="T657" s="23"/>
      <c r="U657" s="23"/>
      <c r="V657" s="23"/>
      <c r="W657" s="23"/>
      <c r="X657" s="23"/>
      <c r="Y657" s="23"/>
      <c r="Z657" s="23"/>
      <c r="AA657" s="23"/>
      <c r="AB657" s="23"/>
      <c r="AC657" s="23"/>
      <c r="AD657" s="23"/>
      <c r="AE657" s="23"/>
      <c r="AF657" s="23"/>
      <c r="AG657" s="23"/>
      <c r="AH657" s="23"/>
      <c r="AI657" s="23"/>
      <c r="AJ657" s="23"/>
      <c r="AK657" s="23"/>
      <c r="AL657" s="23"/>
      <c r="AM657" s="23"/>
      <c r="AN657" s="23"/>
      <c r="AO657" s="23"/>
      <c r="AP657" s="23"/>
      <c r="AQ657" s="23"/>
      <c r="AR657" s="23"/>
      <c r="AS657" s="23"/>
      <c r="AT657" s="23"/>
      <c r="AU657" s="23"/>
      <c r="AV657" s="23"/>
      <c r="AW657" s="23"/>
      <c r="AX657" s="23"/>
      <c r="AY657" s="23"/>
      <c r="AZ657" s="23"/>
      <c r="BA657" s="23"/>
      <c r="BB657" s="23"/>
      <c r="BC657" s="23"/>
      <c r="BD657" s="23"/>
      <c r="BE657" s="23"/>
      <c r="BF657" s="23"/>
      <c r="BG657" s="23"/>
      <c r="BH657" s="23"/>
      <c r="BI657" s="23"/>
      <c r="BJ657" s="23"/>
      <c r="BK657" s="23"/>
      <c r="BL657" s="23"/>
      <c r="BM657" s="23"/>
      <c r="BN657" s="23"/>
    </row>
    <row r="658" spans="1:66" ht="16.5" x14ac:dyDescent="0.3">
      <c r="A658" s="23"/>
      <c r="B658" s="23"/>
      <c r="C658" s="23"/>
      <c r="D658" s="23"/>
      <c r="E658" s="23"/>
      <c r="F658" s="23"/>
      <c r="G658" s="23"/>
      <c r="H658" s="23"/>
      <c r="I658" s="23"/>
      <c r="J658" s="23"/>
      <c r="K658" s="23"/>
      <c r="L658" s="23"/>
      <c r="M658" s="23"/>
      <c r="N658" s="23"/>
      <c r="O658" s="23"/>
      <c r="P658" s="23"/>
      <c r="Q658" s="23"/>
      <c r="R658" s="23"/>
      <c r="S658" s="23"/>
      <c r="T658" s="23"/>
      <c r="U658" s="23"/>
      <c r="V658" s="23"/>
      <c r="W658" s="23"/>
      <c r="X658" s="23"/>
      <c r="Y658" s="23"/>
      <c r="Z658" s="23"/>
      <c r="AA658" s="23"/>
      <c r="AB658" s="23"/>
      <c r="AC658" s="23"/>
      <c r="AD658" s="23"/>
      <c r="AE658" s="23"/>
      <c r="AF658" s="23"/>
      <c r="AG658" s="23"/>
      <c r="AH658" s="23"/>
      <c r="AI658" s="23"/>
      <c r="AJ658" s="23"/>
      <c r="AK658" s="23"/>
      <c r="AL658" s="23"/>
      <c r="AM658" s="23"/>
      <c r="AN658" s="23"/>
      <c r="AO658" s="23"/>
      <c r="AP658" s="23"/>
      <c r="AQ658" s="23"/>
      <c r="AR658" s="23"/>
      <c r="AS658" s="23"/>
      <c r="AT658" s="23"/>
      <c r="AU658" s="23"/>
      <c r="AV658" s="23"/>
      <c r="AW658" s="23"/>
      <c r="AX658" s="23"/>
      <c r="AY658" s="23"/>
      <c r="AZ658" s="23"/>
      <c r="BA658" s="23"/>
      <c r="BB658" s="23"/>
      <c r="BC658" s="23"/>
      <c r="BD658" s="23"/>
      <c r="BE658" s="23"/>
      <c r="BF658" s="23"/>
      <c r="BG658" s="23"/>
      <c r="BH658" s="23"/>
      <c r="BI658" s="23"/>
      <c r="BJ658" s="23"/>
      <c r="BK658" s="23"/>
      <c r="BL658" s="23"/>
      <c r="BM658" s="23"/>
      <c r="BN658" s="23"/>
    </row>
  </sheetData>
  <autoFilter ref="A1:W637"/>
  <mergeCells count="7">
    <mergeCell ref="A6:W6"/>
    <mergeCell ref="A2:C2"/>
    <mergeCell ref="D2:F2"/>
    <mergeCell ref="G2:I2"/>
    <mergeCell ref="A3:C3"/>
    <mergeCell ref="D3:F3"/>
    <mergeCell ref="G3:I3"/>
  </mergeCells>
  <dataValidations count="6">
    <dataValidation type="list" allowBlank="1" showErrorMessage="1" sqref="O655:O833 O583:O652 O554 O564 O570 O575:O576 O581 O498:O533 O434:O445 O425:O430 O396:O410 O364:O391 O352:O360 O340 O303:O304 O289:O297 O286:O287 O276:O278 O274 O239:O242 O202:O204 O71 O8:O43">
      <formula1>Hidden_414</formula1>
    </dataValidation>
    <dataValidation type="list" allowBlank="1" showErrorMessage="1" sqref="F638:F833 F498:F531 F485:F487 F434:F445 F425:F430 F396:F410 F364:F391 F352:F360 F340 F303:F312 F286:F287 F239:F242 F202:F204 F71 F8:F43">
      <formula1>Hidden_15</formula1>
    </dataValidation>
    <dataValidation type="list" allowBlank="1" showErrorMessage="1" sqref="G638:G833 G583:G616 G554 G564 G570 G575:G576 G581 G498:G533 G485:G488 G434:G445 G425:G430 G396:G410 G364:G391 G352:G360 G340 G303:G315 G286:G287 G239:G242 G202:G204 G71 G8:G43">
      <formula1>Hidden_26</formula1>
    </dataValidation>
    <dataValidation type="list" allowBlank="1" showInputMessage="1" showErrorMessage="1" sqref="G617:G637">
      <formula1>hidden2</formula1>
    </dataValidation>
    <dataValidation type="list" allowBlank="1" showInputMessage="1" showErrorMessage="1" sqref="F583:F637 F554 F564 F570 F575:F576 F581 F532:F533">
      <formula1>hidden1</formula1>
    </dataValidation>
    <dataValidation type="list" allowBlank="1" showErrorMessage="1" sqref="K583:K833 K554 K564 K570 K575:K576 K581 K498:K533 K485:K487 K434:K445 K425:K430 K396:K410 K364:K391 K352:K360 K340 K303:K310 K286:K287 K239:K242 K202:K204 K71 K8:K43">
      <formula1>Hidden_310</formula1>
    </dataValidation>
  </dataValidations>
  <hyperlinks>
    <hyperlink ref="S12" r:id="rId1"/>
    <hyperlink ref="S27" r:id="rId2"/>
    <hyperlink ref="S24" r:id="rId3"/>
    <hyperlink ref="S31" r:id="rId4"/>
    <hyperlink ref="S36" r:id="rId5"/>
    <hyperlink ref="S38" r:id="rId6"/>
    <hyperlink ref="S39" r:id="rId7"/>
    <hyperlink ref="S13" r:id="rId8"/>
    <hyperlink ref="S14" r:id="rId9"/>
    <hyperlink ref="S30" r:id="rId10"/>
    <hyperlink ref="S15" r:id="rId11"/>
    <hyperlink ref="S16" r:id="rId12"/>
    <hyperlink ref="S17" r:id="rId13"/>
    <hyperlink ref="S25" r:id="rId14"/>
    <hyperlink ref="S28" r:id="rId15"/>
    <hyperlink ref="S32" r:id="rId16"/>
    <hyperlink ref="S33" r:id="rId17"/>
    <hyperlink ref="S37" r:id="rId18"/>
    <hyperlink ref="S26" r:id="rId19"/>
    <hyperlink ref="S29" r:id="rId20"/>
    <hyperlink ref="S34" r:id="rId21"/>
    <hyperlink ref="S35" r:id="rId22"/>
    <hyperlink ref="S18" r:id="rId23"/>
    <hyperlink ref="S19" r:id="rId24"/>
    <hyperlink ref="S8" r:id="rId25"/>
    <hyperlink ref="S21" r:id="rId26"/>
    <hyperlink ref="S20" r:id="rId27"/>
    <hyperlink ref="S22" r:id="rId28"/>
    <hyperlink ref="S23" r:id="rId29"/>
    <hyperlink ref="S9" r:id="rId30"/>
    <hyperlink ref="S10" r:id="rId31"/>
    <hyperlink ref="S11" r:id="rId32"/>
    <hyperlink ref="S40" r:id="rId33"/>
    <hyperlink ref="S41" r:id="rId34"/>
    <hyperlink ref="S42" r:id="rId35"/>
    <hyperlink ref="S43" r:id="rId36"/>
  </hyperlinks>
  <pageMargins left="0.7" right="0.7" top="0.75" bottom="0.75" header="0.3" footer="0.3"/>
  <pageSetup orientation="portrait"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4650"/>
  <sheetViews>
    <sheetView topLeftCell="A162" workbookViewId="0">
      <selection activeCell="A26" sqref="A26:XFD26"/>
    </sheetView>
  </sheetViews>
  <sheetFormatPr baseColWidth="10" defaultColWidth="9.140625" defaultRowHeight="15" x14ac:dyDescent="0.25"/>
  <cols>
    <col min="1" max="1" width="5.5703125"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8" hidden="1" x14ac:dyDescent="0.25">
      <c r="B1" t="s">
        <v>7</v>
      </c>
      <c r="C1" t="s">
        <v>7</v>
      </c>
      <c r="D1" t="s">
        <v>7</v>
      </c>
      <c r="E1" t="s">
        <v>7</v>
      </c>
      <c r="F1" t="s">
        <v>7</v>
      </c>
      <c r="G1" t="s">
        <v>7</v>
      </c>
    </row>
    <row r="2" spans="1:8" hidden="1" x14ac:dyDescent="0.25">
      <c r="B2" t="s">
        <v>84</v>
      </c>
      <c r="C2" t="s">
        <v>85</v>
      </c>
      <c r="D2" t="s">
        <v>86</v>
      </c>
      <c r="E2" t="s">
        <v>87</v>
      </c>
      <c r="F2" t="s">
        <v>88</v>
      </c>
      <c r="G2" t="s">
        <v>89</v>
      </c>
    </row>
    <row r="3" spans="1:8" x14ac:dyDescent="0.25">
      <c r="A3" s="1" t="s">
        <v>90</v>
      </c>
      <c r="B3" s="1" t="s">
        <v>91</v>
      </c>
      <c r="C3" s="1" t="s">
        <v>92</v>
      </c>
      <c r="D3" s="1" t="s">
        <v>93</v>
      </c>
      <c r="E3" s="1" t="s">
        <v>94</v>
      </c>
      <c r="F3" s="1" t="s">
        <v>95</v>
      </c>
      <c r="G3" s="1" t="s">
        <v>96</v>
      </c>
    </row>
    <row r="4" spans="1:8" s="85" customFormat="1" x14ac:dyDescent="0.25">
      <c r="A4" s="85">
        <v>1</v>
      </c>
      <c r="B4" s="85" t="s">
        <v>101</v>
      </c>
      <c r="C4" s="85" t="s">
        <v>102</v>
      </c>
      <c r="D4" s="85" t="s">
        <v>103</v>
      </c>
      <c r="E4" s="85" t="s">
        <v>104</v>
      </c>
      <c r="F4" s="85" t="s">
        <v>105</v>
      </c>
      <c r="G4" s="85" t="s">
        <v>106</v>
      </c>
    </row>
    <row r="5" spans="1:8" s="85" customFormat="1" x14ac:dyDescent="0.25">
      <c r="A5" s="224">
        <v>1</v>
      </c>
      <c r="B5" s="85" t="s">
        <v>122</v>
      </c>
      <c r="C5" s="85" t="s">
        <v>123</v>
      </c>
      <c r="D5" s="85" t="s">
        <v>124</v>
      </c>
      <c r="E5" s="85" t="s">
        <v>110</v>
      </c>
      <c r="F5" s="85" t="s">
        <v>113</v>
      </c>
      <c r="G5" s="85" t="s">
        <v>111</v>
      </c>
    </row>
    <row r="6" spans="1:8" s="85" customFormat="1" x14ac:dyDescent="0.25">
      <c r="A6" s="191">
        <v>1</v>
      </c>
      <c r="B6" s="192" t="s">
        <v>119</v>
      </c>
      <c r="C6" s="192" t="s">
        <v>120</v>
      </c>
      <c r="D6" s="192" t="s">
        <v>121</v>
      </c>
      <c r="E6" s="192" t="s">
        <v>112</v>
      </c>
      <c r="F6" s="192" t="s">
        <v>115</v>
      </c>
      <c r="G6" s="192" t="s">
        <v>106</v>
      </c>
      <c r="H6" s="191"/>
    </row>
    <row r="7" spans="1:8" s="85" customFormat="1" x14ac:dyDescent="0.25">
      <c r="A7" s="220">
        <v>1</v>
      </c>
      <c r="B7" s="85" t="s">
        <v>117</v>
      </c>
      <c r="C7" s="85" t="s">
        <v>118</v>
      </c>
      <c r="D7" s="85" t="s">
        <v>107</v>
      </c>
      <c r="E7" s="85" t="s">
        <v>112</v>
      </c>
      <c r="F7" s="189" t="s">
        <v>108</v>
      </c>
      <c r="G7" s="85" t="s">
        <v>106</v>
      </c>
    </row>
    <row r="8" spans="1:8" s="85" customFormat="1" x14ac:dyDescent="0.25">
      <c r="A8" s="220">
        <v>1</v>
      </c>
      <c r="B8" s="85" t="s">
        <v>125</v>
      </c>
      <c r="C8" s="85" t="s">
        <v>126</v>
      </c>
      <c r="D8" s="85" t="s">
        <v>107</v>
      </c>
      <c r="E8" s="85" t="s">
        <v>112</v>
      </c>
      <c r="F8" s="85" t="s">
        <v>114</v>
      </c>
      <c r="G8" s="85" t="s">
        <v>106</v>
      </c>
    </row>
    <row r="9" spans="1:8" s="85" customFormat="1" x14ac:dyDescent="0.25">
      <c r="A9" s="85">
        <v>2</v>
      </c>
      <c r="B9" s="36" t="s">
        <v>127</v>
      </c>
      <c r="C9" s="36" t="s">
        <v>128</v>
      </c>
      <c r="D9" s="36" t="s">
        <v>109</v>
      </c>
      <c r="E9" s="36" t="s">
        <v>104</v>
      </c>
      <c r="F9" s="36" t="s">
        <v>104</v>
      </c>
      <c r="G9" s="36" t="s">
        <v>104</v>
      </c>
      <c r="H9" s="221"/>
    </row>
    <row r="10" spans="1:8" s="85" customFormat="1" x14ac:dyDescent="0.25">
      <c r="A10" s="85">
        <v>2</v>
      </c>
      <c r="B10" s="85" t="s">
        <v>129</v>
      </c>
      <c r="C10" s="85" t="s">
        <v>130</v>
      </c>
      <c r="D10" s="85" t="s">
        <v>131</v>
      </c>
      <c r="E10" s="85" t="s">
        <v>116</v>
      </c>
      <c r="F10" s="85" t="s">
        <v>116</v>
      </c>
      <c r="G10" s="85" t="s">
        <v>116</v>
      </c>
    </row>
    <row r="11" spans="1:8" s="85" customFormat="1" x14ac:dyDescent="0.25">
      <c r="A11" s="85">
        <v>2</v>
      </c>
      <c r="B11" s="85" t="s">
        <v>132</v>
      </c>
      <c r="C11" s="85" t="s">
        <v>133</v>
      </c>
      <c r="D11" s="85" t="s">
        <v>134</v>
      </c>
      <c r="E11" s="85" t="s">
        <v>112</v>
      </c>
      <c r="F11" s="85" t="s">
        <v>112</v>
      </c>
      <c r="G11" s="85" t="s">
        <v>112</v>
      </c>
    </row>
    <row r="12" spans="1:8" s="85" customFormat="1" x14ac:dyDescent="0.25">
      <c r="A12" s="85">
        <v>2</v>
      </c>
      <c r="B12" s="85" t="s">
        <v>148</v>
      </c>
      <c r="C12" s="85" t="s">
        <v>149</v>
      </c>
      <c r="D12" s="85" t="s">
        <v>150</v>
      </c>
      <c r="E12" s="85" t="s">
        <v>151</v>
      </c>
      <c r="F12" s="85" t="s">
        <v>151</v>
      </c>
      <c r="G12" s="85" t="s">
        <v>151</v>
      </c>
    </row>
    <row r="13" spans="1:8" s="85" customFormat="1" x14ac:dyDescent="0.25">
      <c r="A13" s="85">
        <v>2</v>
      </c>
      <c r="B13" s="85" t="s">
        <v>152</v>
      </c>
      <c r="C13" s="85" t="s">
        <v>153</v>
      </c>
      <c r="D13" s="85" t="s">
        <v>154</v>
      </c>
      <c r="E13" s="85" t="s">
        <v>155</v>
      </c>
      <c r="F13" s="85" t="s">
        <v>155</v>
      </c>
      <c r="G13" s="85" t="s">
        <v>155</v>
      </c>
    </row>
    <row r="14" spans="1:8" s="85" customFormat="1" x14ac:dyDescent="0.25">
      <c r="A14" s="85">
        <v>3</v>
      </c>
      <c r="B14" s="36" t="s">
        <v>127</v>
      </c>
      <c r="C14" s="36" t="s">
        <v>128</v>
      </c>
      <c r="D14" s="36" t="s">
        <v>109</v>
      </c>
      <c r="E14" s="36" t="s">
        <v>104</v>
      </c>
      <c r="F14" s="36" t="s">
        <v>104</v>
      </c>
      <c r="G14" s="36" t="s">
        <v>104</v>
      </c>
      <c r="H14" s="221"/>
    </row>
    <row r="15" spans="1:8" s="85" customFormat="1" x14ac:dyDescent="0.25">
      <c r="A15" s="85">
        <v>3</v>
      </c>
      <c r="B15" s="85" t="s">
        <v>129</v>
      </c>
      <c r="C15" s="85" t="s">
        <v>130</v>
      </c>
      <c r="D15" s="85" t="s">
        <v>131</v>
      </c>
      <c r="E15" s="85" t="s">
        <v>116</v>
      </c>
      <c r="F15" s="85" t="s">
        <v>116</v>
      </c>
      <c r="G15" s="85" t="s">
        <v>116</v>
      </c>
    </row>
    <row r="16" spans="1:8" s="85" customFormat="1" x14ac:dyDescent="0.25">
      <c r="A16" s="85">
        <v>3</v>
      </c>
      <c r="B16" s="85" t="s">
        <v>132</v>
      </c>
      <c r="C16" s="85" t="s">
        <v>133</v>
      </c>
      <c r="D16" s="85" t="s">
        <v>134</v>
      </c>
      <c r="E16" s="85" t="s">
        <v>112</v>
      </c>
      <c r="F16" s="85" t="s">
        <v>112</v>
      </c>
      <c r="G16" s="85" t="s">
        <v>112</v>
      </c>
    </row>
    <row r="17" spans="1:8" s="85" customFormat="1" x14ac:dyDescent="0.25">
      <c r="A17" s="85">
        <v>3</v>
      </c>
      <c r="B17" s="85" t="s">
        <v>140</v>
      </c>
      <c r="C17" s="85" t="s">
        <v>141</v>
      </c>
      <c r="D17" s="85" t="s">
        <v>142</v>
      </c>
      <c r="E17" s="85" t="s">
        <v>112</v>
      </c>
      <c r="F17" s="85" t="s">
        <v>112</v>
      </c>
      <c r="G17" s="85" t="s">
        <v>112</v>
      </c>
    </row>
    <row r="18" spans="1:8" s="85" customFormat="1" x14ac:dyDescent="0.25">
      <c r="A18" s="85">
        <v>3</v>
      </c>
      <c r="B18" s="85" t="s">
        <v>148</v>
      </c>
      <c r="C18" s="85" t="s">
        <v>149</v>
      </c>
      <c r="D18" s="85" t="s">
        <v>150</v>
      </c>
      <c r="E18" s="85" t="s">
        <v>151</v>
      </c>
      <c r="F18" s="85" t="s">
        <v>151</v>
      </c>
      <c r="G18" s="85" t="s">
        <v>151</v>
      </c>
    </row>
    <row r="19" spans="1:8" s="85" customFormat="1" x14ac:dyDescent="0.25">
      <c r="A19" s="85">
        <v>3</v>
      </c>
      <c r="B19" s="85" t="s">
        <v>152</v>
      </c>
      <c r="C19" s="85" t="s">
        <v>153</v>
      </c>
      <c r="D19" s="85" t="s">
        <v>154</v>
      </c>
      <c r="E19" s="85" t="s">
        <v>155</v>
      </c>
      <c r="F19" s="85" t="s">
        <v>155</v>
      </c>
      <c r="G19" s="85" t="s">
        <v>155</v>
      </c>
    </row>
    <row r="20" spans="1:8" s="85" customFormat="1" x14ac:dyDescent="0.25">
      <c r="A20" s="85">
        <v>4</v>
      </c>
      <c r="B20" s="36" t="s">
        <v>127</v>
      </c>
      <c r="C20" s="36" t="s">
        <v>128</v>
      </c>
      <c r="D20" s="36" t="s">
        <v>109</v>
      </c>
      <c r="E20" s="36" t="s">
        <v>104</v>
      </c>
      <c r="F20" s="36" t="s">
        <v>104</v>
      </c>
      <c r="G20" s="36" t="s">
        <v>104</v>
      </c>
      <c r="H20" s="229"/>
    </row>
    <row r="21" spans="1:8" s="85" customFormat="1" x14ac:dyDescent="0.25">
      <c r="A21" s="85">
        <v>4</v>
      </c>
      <c r="B21" s="85" t="s">
        <v>129</v>
      </c>
      <c r="C21" s="85" t="s">
        <v>130</v>
      </c>
      <c r="D21" s="85" t="s">
        <v>131</v>
      </c>
      <c r="E21" s="85" t="s">
        <v>116</v>
      </c>
      <c r="F21" s="85" t="s">
        <v>116</v>
      </c>
      <c r="G21" s="85" t="s">
        <v>116</v>
      </c>
    </row>
    <row r="22" spans="1:8" s="85" customFormat="1" x14ac:dyDescent="0.25">
      <c r="A22" s="85">
        <v>4</v>
      </c>
      <c r="B22" s="85" t="s">
        <v>132</v>
      </c>
      <c r="C22" s="85" t="s">
        <v>133</v>
      </c>
      <c r="D22" s="85" t="s">
        <v>134</v>
      </c>
      <c r="E22" s="85" t="s">
        <v>112</v>
      </c>
      <c r="F22" s="85" t="s">
        <v>112</v>
      </c>
      <c r="G22" s="85" t="s">
        <v>112</v>
      </c>
    </row>
    <row r="23" spans="1:8" s="85" customFormat="1" x14ac:dyDescent="0.25">
      <c r="A23" s="85">
        <v>4</v>
      </c>
      <c r="B23" s="85" t="s">
        <v>140</v>
      </c>
      <c r="C23" s="85" t="s">
        <v>141</v>
      </c>
      <c r="D23" s="85" t="s">
        <v>142</v>
      </c>
      <c r="E23" s="85" t="s">
        <v>112</v>
      </c>
      <c r="F23" s="85" t="s">
        <v>112</v>
      </c>
      <c r="G23" s="85" t="s">
        <v>112</v>
      </c>
    </row>
    <row r="24" spans="1:8" s="85" customFormat="1" x14ac:dyDescent="0.25">
      <c r="A24" s="85">
        <v>4</v>
      </c>
      <c r="B24" s="85" t="s">
        <v>148</v>
      </c>
      <c r="C24" s="85" t="s">
        <v>149</v>
      </c>
      <c r="D24" s="85" t="s">
        <v>150</v>
      </c>
      <c r="E24" s="85" t="s">
        <v>151</v>
      </c>
      <c r="F24" s="85" t="s">
        <v>151</v>
      </c>
      <c r="G24" s="85" t="s">
        <v>151</v>
      </c>
    </row>
    <row r="25" spans="1:8" s="85" customFormat="1" x14ac:dyDescent="0.25">
      <c r="A25" s="85">
        <v>4</v>
      </c>
      <c r="B25" s="85" t="s">
        <v>152</v>
      </c>
      <c r="C25" s="85" t="s">
        <v>153</v>
      </c>
      <c r="D25" s="85" t="s">
        <v>154</v>
      </c>
      <c r="E25" s="85" t="s">
        <v>155</v>
      </c>
      <c r="F25" s="85" t="s">
        <v>155</v>
      </c>
      <c r="G25" s="85" t="s">
        <v>155</v>
      </c>
    </row>
    <row r="26" spans="1:8" s="85" customFormat="1" x14ac:dyDescent="0.25">
      <c r="A26" s="224">
        <v>5</v>
      </c>
      <c r="B26" s="85" t="s">
        <v>190</v>
      </c>
      <c r="C26" s="85" t="s">
        <v>191</v>
      </c>
      <c r="D26" s="85" t="s">
        <v>107</v>
      </c>
      <c r="E26" s="85" t="s">
        <v>104</v>
      </c>
      <c r="F26" s="85" t="s">
        <v>114</v>
      </c>
      <c r="G26" s="85" t="s">
        <v>111</v>
      </c>
    </row>
    <row r="27" spans="1:8" s="85" customFormat="1" x14ac:dyDescent="0.25">
      <c r="A27" s="224">
        <v>5</v>
      </c>
      <c r="B27" s="85" t="s">
        <v>144</v>
      </c>
      <c r="C27" s="85" t="s">
        <v>145</v>
      </c>
      <c r="D27" s="85" t="s">
        <v>146</v>
      </c>
      <c r="E27" s="85" t="s">
        <v>135</v>
      </c>
      <c r="F27" s="85" t="s">
        <v>113</v>
      </c>
      <c r="G27" s="85" t="s">
        <v>111</v>
      </c>
    </row>
    <row r="28" spans="1:8" s="85" customFormat="1" x14ac:dyDescent="0.25">
      <c r="A28" s="229">
        <v>5</v>
      </c>
      <c r="B28" s="85" t="s">
        <v>192</v>
      </c>
      <c r="C28" s="85" t="s">
        <v>193</v>
      </c>
      <c r="D28" s="85" t="s">
        <v>194</v>
      </c>
      <c r="E28" s="85" t="s">
        <v>110</v>
      </c>
      <c r="F28" s="85" t="s">
        <v>114</v>
      </c>
      <c r="G28" s="85" t="s">
        <v>111</v>
      </c>
    </row>
    <row r="29" spans="1:8" s="85" customFormat="1" x14ac:dyDescent="0.25">
      <c r="A29" s="229">
        <v>5</v>
      </c>
      <c r="B29" s="85" t="s">
        <v>195</v>
      </c>
      <c r="C29" s="85" t="s">
        <v>196</v>
      </c>
      <c r="D29" s="85" t="s">
        <v>197</v>
      </c>
      <c r="E29" s="85" t="s">
        <v>112</v>
      </c>
      <c r="F29" s="85" t="s">
        <v>198</v>
      </c>
      <c r="G29" s="85" t="s">
        <v>111</v>
      </c>
    </row>
    <row r="30" spans="1:8" s="85" customFormat="1" x14ac:dyDescent="0.25">
      <c r="A30" s="229">
        <v>5</v>
      </c>
      <c r="B30" s="85" t="s">
        <v>199</v>
      </c>
      <c r="C30" s="85" t="s">
        <v>109</v>
      </c>
      <c r="D30" s="85" t="s">
        <v>109</v>
      </c>
      <c r="E30" s="85" t="s">
        <v>112</v>
      </c>
      <c r="F30" s="85" t="s">
        <v>200</v>
      </c>
      <c r="G30" s="85" t="s">
        <v>106</v>
      </c>
    </row>
    <row r="31" spans="1:8" s="85" customFormat="1" x14ac:dyDescent="0.25">
      <c r="A31" s="85">
        <v>6</v>
      </c>
      <c r="B31" s="85" t="s">
        <v>101</v>
      </c>
      <c r="C31" s="85" t="s">
        <v>102</v>
      </c>
      <c r="D31" s="85" t="s">
        <v>103</v>
      </c>
      <c r="E31" s="85" t="s">
        <v>104</v>
      </c>
      <c r="F31" s="85" t="s">
        <v>105</v>
      </c>
      <c r="G31" s="85" t="s">
        <v>106</v>
      </c>
    </row>
    <row r="32" spans="1:8" s="85" customFormat="1" x14ac:dyDescent="0.25">
      <c r="A32" s="224">
        <v>6</v>
      </c>
      <c r="B32" s="85" t="s">
        <v>117</v>
      </c>
      <c r="C32" s="85" t="s">
        <v>118</v>
      </c>
      <c r="D32" s="85" t="s">
        <v>107</v>
      </c>
      <c r="E32" s="85" t="s">
        <v>135</v>
      </c>
      <c r="F32" s="189" t="s">
        <v>108</v>
      </c>
      <c r="G32" s="85" t="s">
        <v>106</v>
      </c>
    </row>
    <row r="33" spans="1:8" s="85" customFormat="1" x14ac:dyDescent="0.25">
      <c r="A33" s="85">
        <v>6</v>
      </c>
      <c r="B33" s="132" t="s">
        <v>201</v>
      </c>
      <c r="C33" s="132" t="s">
        <v>109</v>
      </c>
      <c r="D33" s="132" t="s">
        <v>202</v>
      </c>
      <c r="E33" s="85" t="s">
        <v>110</v>
      </c>
      <c r="F33" s="85" t="s">
        <v>203</v>
      </c>
      <c r="G33" s="132" t="s">
        <v>111</v>
      </c>
    </row>
    <row r="34" spans="1:8" s="85" customFormat="1" x14ac:dyDescent="0.25">
      <c r="A34" s="229">
        <v>6</v>
      </c>
      <c r="B34" s="85" t="s">
        <v>204</v>
      </c>
      <c r="C34" s="85" t="s">
        <v>205</v>
      </c>
      <c r="D34" s="85" t="s">
        <v>206</v>
      </c>
      <c r="E34" s="85" t="s">
        <v>112</v>
      </c>
      <c r="F34" s="85" t="s">
        <v>113</v>
      </c>
      <c r="G34" s="85" t="s">
        <v>106</v>
      </c>
    </row>
    <row r="35" spans="1:8" s="85" customFormat="1" x14ac:dyDescent="0.25">
      <c r="A35" s="85">
        <v>6</v>
      </c>
      <c r="B35" s="85" t="s">
        <v>136</v>
      </c>
      <c r="C35" s="85" t="s">
        <v>137</v>
      </c>
      <c r="D35" s="85" t="s">
        <v>138</v>
      </c>
      <c r="E35" s="85" t="s">
        <v>112</v>
      </c>
      <c r="F35" s="85" t="s">
        <v>114</v>
      </c>
      <c r="G35" s="85" t="s">
        <v>111</v>
      </c>
    </row>
    <row r="36" spans="1:8" s="85" customFormat="1" x14ac:dyDescent="0.25">
      <c r="A36" s="85">
        <v>7</v>
      </c>
      <c r="B36" s="85" t="s">
        <v>156</v>
      </c>
      <c r="C36" s="85" t="s">
        <v>157</v>
      </c>
      <c r="D36" s="85" t="s">
        <v>139</v>
      </c>
      <c r="E36" s="85" t="s">
        <v>207</v>
      </c>
      <c r="F36" s="85" t="s">
        <v>113</v>
      </c>
      <c r="G36" s="85" t="s">
        <v>111</v>
      </c>
    </row>
    <row r="37" spans="1:8" s="85" customFormat="1" x14ac:dyDescent="0.25">
      <c r="A37" s="224">
        <v>7</v>
      </c>
      <c r="B37" s="85" t="s">
        <v>208</v>
      </c>
      <c r="C37" s="85" t="s">
        <v>209</v>
      </c>
      <c r="D37" s="85" t="s">
        <v>210</v>
      </c>
      <c r="E37" s="85" t="s">
        <v>135</v>
      </c>
      <c r="F37" s="192" t="s">
        <v>115</v>
      </c>
      <c r="G37" s="36" t="s">
        <v>111</v>
      </c>
    </row>
    <row r="38" spans="1:8" s="85" customFormat="1" x14ac:dyDescent="0.25">
      <c r="A38" s="85">
        <v>7</v>
      </c>
      <c r="B38" s="85" t="s">
        <v>125</v>
      </c>
      <c r="C38" s="85" t="s">
        <v>126</v>
      </c>
      <c r="D38" s="85" t="s">
        <v>107</v>
      </c>
      <c r="E38" s="85" t="s">
        <v>110</v>
      </c>
      <c r="F38" s="85" t="s">
        <v>114</v>
      </c>
      <c r="G38" s="85" t="s">
        <v>106</v>
      </c>
    </row>
    <row r="39" spans="1:8" s="85" customFormat="1" x14ac:dyDescent="0.25">
      <c r="A39" s="229">
        <v>7</v>
      </c>
      <c r="B39" s="85" t="s">
        <v>101</v>
      </c>
      <c r="C39" s="85" t="s">
        <v>102</v>
      </c>
      <c r="D39" s="85" t="s">
        <v>103</v>
      </c>
      <c r="E39" s="85" t="s">
        <v>112</v>
      </c>
      <c r="F39" s="85" t="s">
        <v>105</v>
      </c>
      <c r="G39" s="85" t="s">
        <v>106</v>
      </c>
    </row>
    <row r="40" spans="1:8" s="85" customFormat="1" x14ac:dyDescent="0.25">
      <c r="A40" s="85">
        <v>7</v>
      </c>
      <c r="B40" s="192" t="s">
        <v>119</v>
      </c>
      <c r="C40" s="192" t="s">
        <v>120</v>
      </c>
      <c r="D40" s="192" t="s">
        <v>121</v>
      </c>
      <c r="E40" s="192" t="s">
        <v>112</v>
      </c>
      <c r="F40" s="192" t="s">
        <v>115</v>
      </c>
      <c r="G40" s="192" t="s">
        <v>106</v>
      </c>
      <c r="H40" s="191"/>
    </row>
    <row r="41" spans="1:8" s="85" customFormat="1" x14ac:dyDescent="0.25">
      <c r="A41" s="229">
        <v>7</v>
      </c>
      <c r="B41" s="85" t="s">
        <v>212</v>
      </c>
      <c r="C41" s="85" t="s">
        <v>213</v>
      </c>
      <c r="D41" s="85" t="s">
        <v>214</v>
      </c>
      <c r="E41" s="85" t="s">
        <v>112</v>
      </c>
      <c r="F41" s="85" t="s">
        <v>198</v>
      </c>
      <c r="G41" s="85" t="s">
        <v>111</v>
      </c>
    </row>
    <row r="42" spans="1:8" s="224" customFormat="1" x14ac:dyDescent="0.25">
      <c r="A42" s="85">
        <v>7</v>
      </c>
      <c r="B42" s="36" t="s">
        <v>215</v>
      </c>
      <c r="C42" s="36" t="s">
        <v>216</v>
      </c>
      <c r="D42" s="36" t="s">
        <v>216</v>
      </c>
      <c r="E42" s="36" t="s">
        <v>112</v>
      </c>
      <c r="F42" s="85" t="s">
        <v>113</v>
      </c>
      <c r="G42" s="36" t="s">
        <v>111</v>
      </c>
    </row>
    <row r="43" spans="1:8" s="85" customFormat="1" x14ac:dyDescent="0.25">
      <c r="A43" s="221">
        <v>8</v>
      </c>
      <c r="B43" s="85" t="s">
        <v>144</v>
      </c>
      <c r="C43" s="85" t="s">
        <v>145</v>
      </c>
      <c r="D43" s="85" t="s">
        <v>146</v>
      </c>
      <c r="E43" s="85" t="s">
        <v>104</v>
      </c>
      <c r="F43" s="85" t="s">
        <v>113</v>
      </c>
      <c r="G43" s="85" t="s">
        <v>111</v>
      </c>
    </row>
    <row r="44" spans="1:8" s="85" customFormat="1" x14ac:dyDescent="0.25">
      <c r="A44" s="191">
        <v>8</v>
      </c>
      <c r="B44" s="192" t="s">
        <v>119</v>
      </c>
      <c r="C44" s="192" t="s">
        <v>120</v>
      </c>
      <c r="D44" s="192" t="s">
        <v>121</v>
      </c>
      <c r="E44" s="192" t="s">
        <v>110</v>
      </c>
      <c r="F44" s="192" t="s">
        <v>115</v>
      </c>
      <c r="G44" s="192" t="s">
        <v>106</v>
      </c>
      <c r="H44" s="191"/>
    </row>
    <row r="45" spans="1:8" s="85" customFormat="1" x14ac:dyDescent="0.25">
      <c r="A45" s="229">
        <v>8</v>
      </c>
      <c r="B45" s="85" t="s">
        <v>156</v>
      </c>
      <c r="C45" s="85" t="s">
        <v>157</v>
      </c>
      <c r="D45" s="85" t="s">
        <v>139</v>
      </c>
      <c r="E45" s="85" t="s">
        <v>112</v>
      </c>
      <c r="F45" s="85" t="s">
        <v>113</v>
      </c>
      <c r="G45" s="85" t="s">
        <v>111</v>
      </c>
    </row>
    <row r="46" spans="1:8" s="85" customFormat="1" x14ac:dyDescent="0.25">
      <c r="A46" s="191">
        <v>9</v>
      </c>
      <c r="B46" s="192" t="s">
        <v>217</v>
      </c>
      <c r="C46" s="192" t="s">
        <v>218</v>
      </c>
      <c r="D46" s="192" t="s">
        <v>219</v>
      </c>
      <c r="E46" s="192" t="s">
        <v>207</v>
      </c>
      <c r="F46" s="192" t="s">
        <v>115</v>
      </c>
      <c r="G46" s="192" t="s">
        <v>111</v>
      </c>
      <c r="H46" s="191"/>
    </row>
    <row r="47" spans="1:8" s="85" customFormat="1" x14ac:dyDescent="0.25">
      <c r="A47" s="224">
        <v>9</v>
      </c>
      <c r="B47" s="85" t="s">
        <v>220</v>
      </c>
      <c r="C47" s="85" t="s">
        <v>193</v>
      </c>
      <c r="D47" s="85" t="s">
        <v>194</v>
      </c>
      <c r="E47" s="85" t="s">
        <v>135</v>
      </c>
      <c r="F47" s="85" t="s">
        <v>113</v>
      </c>
      <c r="G47" s="85" t="s">
        <v>106</v>
      </c>
    </row>
    <row r="48" spans="1:8" s="85" customFormat="1" x14ac:dyDescent="0.25">
      <c r="A48" s="191">
        <v>9</v>
      </c>
      <c r="B48" s="85" t="s">
        <v>190</v>
      </c>
      <c r="C48" s="85" t="s">
        <v>191</v>
      </c>
      <c r="D48" s="85" t="s">
        <v>107</v>
      </c>
      <c r="E48" s="85" t="s">
        <v>112</v>
      </c>
      <c r="F48" s="85" t="s">
        <v>114</v>
      </c>
      <c r="G48" s="85" t="s">
        <v>111</v>
      </c>
    </row>
    <row r="49" spans="1:8" s="85" customFormat="1" x14ac:dyDescent="0.25">
      <c r="A49" s="229">
        <v>9</v>
      </c>
      <c r="B49" s="85" t="s">
        <v>192</v>
      </c>
      <c r="C49" s="85" t="s">
        <v>193</v>
      </c>
      <c r="D49" s="85" t="s">
        <v>194</v>
      </c>
      <c r="E49" s="85" t="s">
        <v>112</v>
      </c>
      <c r="F49" s="85" t="s">
        <v>114</v>
      </c>
      <c r="G49" s="85" t="s">
        <v>111</v>
      </c>
    </row>
    <row r="50" spans="1:8" s="85" customFormat="1" x14ac:dyDescent="0.25">
      <c r="A50" s="191">
        <v>9</v>
      </c>
      <c r="B50" s="85" t="s">
        <v>199</v>
      </c>
      <c r="C50" s="85" t="s">
        <v>109</v>
      </c>
      <c r="D50" s="85" t="s">
        <v>109</v>
      </c>
      <c r="E50" s="85" t="s">
        <v>112</v>
      </c>
      <c r="F50" s="85" t="s">
        <v>200</v>
      </c>
      <c r="G50" s="85" t="s">
        <v>106</v>
      </c>
    </row>
    <row r="51" spans="1:8" s="85" customFormat="1" x14ac:dyDescent="0.25">
      <c r="A51" s="229">
        <v>9</v>
      </c>
      <c r="B51" s="85" t="s">
        <v>156</v>
      </c>
      <c r="C51" s="85" t="s">
        <v>157</v>
      </c>
      <c r="D51" s="85" t="s">
        <v>139</v>
      </c>
      <c r="E51" s="85" t="s">
        <v>112</v>
      </c>
      <c r="F51" s="85" t="s">
        <v>113</v>
      </c>
      <c r="G51" s="85" t="s">
        <v>111</v>
      </c>
    </row>
    <row r="52" spans="1:8" s="85" customFormat="1" x14ac:dyDescent="0.25">
      <c r="A52" s="191">
        <v>10</v>
      </c>
      <c r="B52" s="192" t="s">
        <v>217</v>
      </c>
      <c r="C52" s="192" t="s">
        <v>218</v>
      </c>
      <c r="D52" s="192" t="s">
        <v>219</v>
      </c>
      <c r="E52" s="192" t="s">
        <v>207</v>
      </c>
      <c r="F52" s="192" t="s">
        <v>115</v>
      </c>
      <c r="G52" s="192" t="s">
        <v>111</v>
      </c>
      <c r="H52" s="191"/>
    </row>
    <row r="53" spans="1:8" s="85" customFormat="1" x14ac:dyDescent="0.25">
      <c r="A53" s="224">
        <v>10</v>
      </c>
      <c r="B53" s="85" t="s">
        <v>220</v>
      </c>
      <c r="C53" s="85" t="s">
        <v>193</v>
      </c>
      <c r="D53" s="85" t="s">
        <v>194</v>
      </c>
      <c r="E53" s="85" t="s">
        <v>135</v>
      </c>
      <c r="F53" s="85" t="s">
        <v>113</v>
      </c>
      <c r="G53" s="85" t="s">
        <v>106</v>
      </c>
    </row>
    <row r="54" spans="1:8" s="224" customFormat="1" x14ac:dyDescent="0.25">
      <c r="A54" s="191">
        <v>10</v>
      </c>
      <c r="B54" s="36" t="s">
        <v>221</v>
      </c>
      <c r="C54" s="36" t="s">
        <v>222</v>
      </c>
      <c r="D54" s="36" t="s">
        <v>223</v>
      </c>
      <c r="E54" s="36" t="s">
        <v>110</v>
      </c>
      <c r="F54" s="85" t="s">
        <v>198</v>
      </c>
      <c r="G54" s="36" t="s">
        <v>111</v>
      </c>
    </row>
    <row r="55" spans="1:8" s="85" customFormat="1" x14ac:dyDescent="0.25">
      <c r="A55" s="229">
        <v>10</v>
      </c>
      <c r="B55" s="85" t="s">
        <v>190</v>
      </c>
      <c r="C55" s="85" t="s">
        <v>191</v>
      </c>
      <c r="D55" s="85" t="s">
        <v>107</v>
      </c>
      <c r="E55" s="85" t="s">
        <v>112</v>
      </c>
      <c r="F55" s="85" t="s">
        <v>114</v>
      </c>
      <c r="G55" s="85" t="s">
        <v>111</v>
      </c>
    </row>
    <row r="56" spans="1:8" s="85" customFormat="1" x14ac:dyDescent="0.25">
      <c r="A56" s="191">
        <v>10</v>
      </c>
      <c r="B56" s="85" t="s">
        <v>192</v>
      </c>
      <c r="C56" s="85" t="s">
        <v>193</v>
      </c>
      <c r="D56" s="85" t="s">
        <v>194</v>
      </c>
      <c r="E56" s="85" t="s">
        <v>112</v>
      </c>
      <c r="F56" s="85" t="s">
        <v>114</v>
      </c>
      <c r="G56" s="85" t="s">
        <v>111</v>
      </c>
    </row>
    <row r="57" spans="1:8" s="85" customFormat="1" x14ac:dyDescent="0.25">
      <c r="A57" s="229">
        <v>10</v>
      </c>
      <c r="B57" s="85" t="s">
        <v>199</v>
      </c>
      <c r="C57" s="85" t="s">
        <v>109</v>
      </c>
      <c r="D57" s="85" t="s">
        <v>109</v>
      </c>
      <c r="E57" s="85" t="s">
        <v>112</v>
      </c>
      <c r="F57" s="85" t="s">
        <v>200</v>
      </c>
      <c r="G57" s="85" t="s">
        <v>106</v>
      </c>
    </row>
    <row r="58" spans="1:8" s="85" customFormat="1" x14ac:dyDescent="0.25">
      <c r="A58" s="191">
        <v>10</v>
      </c>
      <c r="B58" s="85" t="s">
        <v>156</v>
      </c>
      <c r="C58" s="85" t="s">
        <v>157</v>
      </c>
      <c r="D58" s="85" t="s">
        <v>139</v>
      </c>
      <c r="E58" s="85" t="s">
        <v>112</v>
      </c>
      <c r="F58" s="85" t="s">
        <v>113</v>
      </c>
      <c r="G58" s="85" t="s">
        <v>111</v>
      </c>
    </row>
    <row r="59" spans="1:8" s="85" customFormat="1" x14ac:dyDescent="0.25">
      <c r="A59" s="85">
        <v>11</v>
      </c>
      <c r="B59" s="85" t="s">
        <v>224</v>
      </c>
      <c r="C59" s="85" t="s">
        <v>225</v>
      </c>
      <c r="D59" s="85" t="s">
        <v>145</v>
      </c>
      <c r="E59" s="85" t="s">
        <v>207</v>
      </c>
      <c r="F59" s="85" t="s">
        <v>114</v>
      </c>
      <c r="G59" s="85" t="s">
        <v>111</v>
      </c>
    </row>
    <row r="60" spans="1:8" s="85" customFormat="1" x14ac:dyDescent="0.25">
      <c r="A60" s="191">
        <v>11</v>
      </c>
      <c r="B60" s="85" t="s">
        <v>199</v>
      </c>
      <c r="C60" s="85" t="s">
        <v>109</v>
      </c>
      <c r="D60" s="85" t="s">
        <v>109</v>
      </c>
      <c r="E60" s="85" t="s">
        <v>135</v>
      </c>
      <c r="F60" s="85" t="s">
        <v>200</v>
      </c>
      <c r="G60" s="85" t="s">
        <v>106</v>
      </c>
    </row>
    <row r="61" spans="1:8" s="85" customFormat="1" x14ac:dyDescent="0.25">
      <c r="A61" s="85">
        <v>11</v>
      </c>
      <c r="B61" s="85" t="s">
        <v>195</v>
      </c>
      <c r="C61" s="85" t="s">
        <v>196</v>
      </c>
      <c r="D61" s="85" t="s">
        <v>197</v>
      </c>
      <c r="E61" s="85" t="s">
        <v>110</v>
      </c>
      <c r="F61" s="85" t="s">
        <v>198</v>
      </c>
      <c r="G61" s="85" t="s">
        <v>111</v>
      </c>
    </row>
    <row r="62" spans="1:8" s="85" customFormat="1" x14ac:dyDescent="0.25">
      <c r="A62" s="85">
        <v>12</v>
      </c>
      <c r="B62" s="85" t="s">
        <v>226</v>
      </c>
      <c r="C62" s="85" t="s">
        <v>139</v>
      </c>
      <c r="D62" s="85" t="s">
        <v>227</v>
      </c>
      <c r="E62" s="85" t="s">
        <v>104</v>
      </c>
      <c r="F62" s="85" t="s">
        <v>228</v>
      </c>
      <c r="G62" s="85" t="s">
        <v>106</v>
      </c>
    </row>
    <row r="63" spans="1:8" s="85" customFormat="1" x14ac:dyDescent="0.25">
      <c r="A63" s="191">
        <v>12</v>
      </c>
      <c r="B63" s="85" t="s">
        <v>229</v>
      </c>
      <c r="C63" s="85" t="s">
        <v>230</v>
      </c>
      <c r="D63" s="85" t="s">
        <v>231</v>
      </c>
      <c r="E63" s="85" t="s">
        <v>211</v>
      </c>
      <c r="F63" s="85" t="s">
        <v>113</v>
      </c>
      <c r="G63" s="85" t="s">
        <v>106</v>
      </c>
    </row>
    <row r="64" spans="1:8" s="85" customFormat="1" x14ac:dyDescent="0.25">
      <c r="A64" s="85">
        <v>12</v>
      </c>
      <c r="B64" s="85" t="s">
        <v>117</v>
      </c>
      <c r="C64" s="85" t="s">
        <v>118</v>
      </c>
      <c r="D64" s="85" t="s">
        <v>107</v>
      </c>
      <c r="E64" s="85" t="s">
        <v>116</v>
      </c>
      <c r="F64" s="189" t="s">
        <v>108</v>
      </c>
      <c r="G64" s="85" t="s">
        <v>106</v>
      </c>
    </row>
    <row r="65" spans="1:7" s="85" customFormat="1" x14ac:dyDescent="0.25">
      <c r="A65" s="191">
        <v>12</v>
      </c>
      <c r="B65" s="85" t="s">
        <v>232</v>
      </c>
      <c r="C65" s="85" t="s">
        <v>233</v>
      </c>
      <c r="D65" s="85" t="s">
        <v>234</v>
      </c>
      <c r="E65" s="85" t="s">
        <v>112</v>
      </c>
      <c r="F65" s="85" t="s">
        <v>235</v>
      </c>
      <c r="G65" s="85" t="s">
        <v>106</v>
      </c>
    </row>
    <row r="66" spans="1:7" s="85" customFormat="1" x14ac:dyDescent="0.25">
      <c r="A66" s="225">
        <v>13</v>
      </c>
      <c r="B66" s="85" t="s">
        <v>122</v>
      </c>
      <c r="C66" s="85" t="s">
        <v>123</v>
      </c>
      <c r="D66" s="85" t="s">
        <v>124</v>
      </c>
      <c r="E66" s="85" t="s">
        <v>207</v>
      </c>
      <c r="F66" s="85" t="s">
        <v>113</v>
      </c>
      <c r="G66" s="85" t="s">
        <v>111</v>
      </c>
    </row>
    <row r="67" spans="1:7" s="85" customFormat="1" x14ac:dyDescent="0.25">
      <c r="A67" s="191">
        <v>13</v>
      </c>
      <c r="B67" s="85" t="s">
        <v>117</v>
      </c>
      <c r="C67" s="85" t="s">
        <v>118</v>
      </c>
      <c r="D67" s="85" t="s">
        <v>107</v>
      </c>
      <c r="E67" s="85" t="s">
        <v>135</v>
      </c>
      <c r="F67" s="189" t="s">
        <v>108</v>
      </c>
      <c r="G67" s="85" t="s">
        <v>106</v>
      </c>
    </row>
    <row r="68" spans="1:7" s="85" customFormat="1" x14ac:dyDescent="0.25">
      <c r="A68" s="225">
        <v>13</v>
      </c>
      <c r="B68" s="85" t="s">
        <v>125</v>
      </c>
      <c r="C68" s="85" t="s">
        <v>126</v>
      </c>
      <c r="D68" s="85" t="s">
        <v>107</v>
      </c>
      <c r="E68" s="85" t="s">
        <v>110</v>
      </c>
      <c r="F68" s="85" t="s">
        <v>114</v>
      </c>
      <c r="G68" s="85" t="s">
        <v>106</v>
      </c>
    </row>
    <row r="69" spans="1:7" s="85" customFormat="1" x14ac:dyDescent="0.25">
      <c r="A69" s="225">
        <v>14</v>
      </c>
      <c r="B69" s="85" t="s">
        <v>208</v>
      </c>
      <c r="C69" s="85" t="s">
        <v>209</v>
      </c>
      <c r="D69" s="85" t="s">
        <v>210</v>
      </c>
      <c r="E69" s="85" t="s">
        <v>104</v>
      </c>
      <c r="F69" s="192" t="s">
        <v>115</v>
      </c>
      <c r="G69" s="85" t="s">
        <v>111</v>
      </c>
    </row>
    <row r="70" spans="1:7" s="225" customFormat="1" x14ac:dyDescent="0.25">
      <c r="A70" s="191">
        <v>14</v>
      </c>
      <c r="B70" s="36" t="s">
        <v>245</v>
      </c>
      <c r="C70" s="36" t="s">
        <v>246</v>
      </c>
      <c r="D70" s="36" t="s">
        <v>247</v>
      </c>
      <c r="E70" s="36" t="s">
        <v>135</v>
      </c>
      <c r="F70" s="85" t="s">
        <v>114</v>
      </c>
      <c r="G70" s="36" t="s">
        <v>111</v>
      </c>
    </row>
    <row r="71" spans="1:7" s="85" customFormat="1" x14ac:dyDescent="0.25">
      <c r="A71" s="229">
        <v>14</v>
      </c>
      <c r="B71" s="85" t="s">
        <v>229</v>
      </c>
      <c r="C71" s="85" t="s">
        <v>230</v>
      </c>
      <c r="D71" s="85" t="s">
        <v>231</v>
      </c>
      <c r="E71" s="85" t="s">
        <v>110</v>
      </c>
      <c r="F71" s="85" t="s">
        <v>113</v>
      </c>
      <c r="G71" s="85" t="s">
        <v>106</v>
      </c>
    </row>
    <row r="72" spans="1:7" s="85" customFormat="1" x14ac:dyDescent="0.25">
      <c r="A72" s="191">
        <v>14</v>
      </c>
      <c r="B72" s="85" t="s">
        <v>199</v>
      </c>
      <c r="C72" s="85" t="s">
        <v>109</v>
      </c>
      <c r="D72" s="85" t="s">
        <v>109</v>
      </c>
      <c r="E72" s="85" t="s">
        <v>112</v>
      </c>
      <c r="F72" s="85" t="s">
        <v>200</v>
      </c>
      <c r="G72" s="85" t="s">
        <v>106</v>
      </c>
    </row>
    <row r="73" spans="1:7" s="85" customFormat="1" x14ac:dyDescent="0.25">
      <c r="A73" s="229">
        <v>14</v>
      </c>
      <c r="B73" s="85" t="s">
        <v>232</v>
      </c>
      <c r="C73" s="85" t="s">
        <v>233</v>
      </c>
      <c r="D73" s="85" t="s">
        <v>234</v>
      </c>
      <c r="E73" s="85" t="s">
        <v>112</v>
      </c>
      <c r="F73" s="85" t="s">
        <v>235</v>
      </c>
      <c r="G73" s="85" t="s">
        <v>106</v>
      </c>
    </row>
    <row r="74" spans="1:7" s="85" customFormat="1" x14ac:dyDescent="0.25">
      <c r="A74" s="191">
        <v>14</v>
      </c>
      <c r="B74" s="85" t="s">
        <v>117</v>
      </c>
      <c r="C74" s="85" t="s">
        <v>118</v>
      </c>
      <c r="D74" s="85" t="s">
        <v>107</v>
      </c>
      <c r="E74" s="85" t="s">
        <v>112</v>
      </c>
      <c r="F74" s="189" t="s">
        <v>108</v>
      </c>
      <c r="G74" s="85" t="s">
        <v>106</v>
      </c>
    </row>
    <row r="75" spans="1:7" s="85" customFormat="1" x14ac:dyDescent="0.25">
      <c r="A75" s="85">
        <v>15</v>
      </c>
      <c r="B75" s="85" t="s">
        <v>226</v>
      </c>
      <c r="C75" s="85" t="s">
        <v>139</v>
      </c>
      <c r="D75" s="85" t="s">
        <v>227</v>
      </c>
      <c r="E75" s="85" t="s">
        <v>104</v>
      </c>
      <c r="F75" s="85" t="s">
        <v>228</v>
      </c>
      <c r="G75" s="85" t="s">
        <v>106</v>
      </c>
    </row>
    <row r="76" spans="1:7" s="85" customFormat="1" x14ac:dyDescent="0.25">
      <c r="A76" s="191">
        <v>15</v>
      </c>
      <c r="B76" s="85" t="s">
        <v>229</v>
      </c>
      <c r="C76" s="85" t="s">
        <v>230</v>
      </c>
      <c r="D76" s="85" t="s">
        <v>231</v>
      </c>
      <c r="E76" s="85" t="s">
        <v>211</v>
      </c>
      <c r="F76" s="85" t="s">
        <v>113</v>
      </c>
      <c r="G76" s="85" t="s">
        <v>106</v>
      </c>
    </row>
    <row r="77" spans="1:7" s="85" customFormat="1" x14ac:dyDescent="0.25">
      <c r="A77" s="85">
        <v>15</v>
      </c>
      <c r="B77" s="85" t="s">
        <v>117</v>
      </c>
      <c r="C77" s="85" t="s">
        <v>118</v>
      </c>
      <c r="D77" s="85" t="s">
        <v>107</v>
      </c>
      <c r="E77" s="85" t="s">
        <v>116</v>
      </c>
      <c r="F77" s="189" t="s">
        <v>108</v>
      </c>
      <c r="G77" s="85" t="s">
        <v>106</v>
      </c>
    </row>
    <row r="78" spans="1:7" s="85" customFormat="1" x14ac:dyDescent="0.25">
      <c r="A78" s="191">
        <v>15</v>
      </c>
      <c r="B78" s="85" t="s">
        <v>232</v>
      </c>
      <c r="C78" s="85" t="s">
        <v>233</v>
      </c>
      <c r="D78" s="85" t="s">
        <v>234</v>
      </c>
      <c r="E78" s="85" t="s">
        <v>112</v>
      </c>
      <c r="F78" s="85" t="s">
        <v>235</v>
      </c>
      <c r="G78" s="85" t="s">
        <v>106</v>
      </c>
    </row>
    <row r="79" spans="1:7" s="227" customFormat="1" x14ac:dyDescent="0.25">
      <c r="A79" s="191">
        <v>16</v>
      </c>
      <c r="B79" s="36" t="s">
        <v>245</v>
      </c>
      <c r="C79" s="36" t="s">
        <v>246</v>
      </c>
      <c r="D79" s="36" t="s">
        <v>247</v>
      </c>
      <c r="E79" s="36" t="s">
        <v>104</v>
      </c>
      <c r="F79" s="85" t="s">
        <v>114</v>
      </c>
      <c r="G79" s="36" t="s">
        <v>111</v>
      </c>
    </row>
    <row r="80" spans="1:7" s="85" customFormat="1" x14ac:dyDescent="0.25">
      <c r="A80" s="227">
        <v>16</v>
      </c>
      <c r="B80" s="85" t="s">
        <v>122</v>
      </c>
      <c r="C80" s="85" t="s">
        <v>123</v>
      </c>
      <c r="D80" s="85" t="s">
        <v>124</v>
      </c>
      <c r="E80" s="85" t="s">
        <v>211</v>
      </c>
      <c r="F80" s="85" t="s">
        <v>113</v>
      </c>
      <c r="G80" s="85" t="s">
        <v>111</v>
      </c>
    </row>
    <row r="81" spans="1:8" s="85" customFormat="1" x14ac:dyDescent="0.25">
      <c r="A81" s="191">
        <v>16</v>
      </c>
      <c r="B81" s="192" t="s">
        <v>119</v>
      </c>
      <c r="C81" s="192" t="s">
        <v>120</v>
      </c>
      <c r="D81" s="192" t="s">
        <v>121</v>
      </c>
      <c r="E81" s="192" t="s">
        <v>110</v>
      </c>
      <c r="F81" s="192" t="s">
        <v>115</v>
      </c>
      <c r="G81" s="192" t="s">
        <v>106</v>
      </c>
      <c r="H81" s="191"/>
    </row>
    <row r="82" spans="1:8" s="85" customFormat="1" x14ac:dyDescent="0.25">
      <c r="A82" s="229">
        <v>16</v>
      </c>
      <c r="B82" s="85" t="s">
        <v>192</v>
      </c>
      <c r="C82" s="85" t="s">
        <v>193</v>
      </c>
      <c r="D82" s="85" t="s">
        <v>194</v>
      </c>
      <c r="E82" s="85" t="s">
        <v>112</v>
      </c>
      <c r="F82" s="85" t="s">
        <v>114</v>
      </c>
      <c r="G82" s="85" t="s">
        <v>111</v>
      </c>
    </row>
    <row r="83" spans="1:8" s="85" customFormat="1" x14ac:dyDescent="0.25">
      <c r="A83" s="224">
        <v>17</v>
      </c>
      <c r="B83" s="85" t="s">
        <v>190</v>
      </c>
      <c r="C83" s="85" t="s">
        <v>191</v>
      </c>
      <c r="D83" s="85" t="s">
        <v>107</v>
      </c>
      <c r="E83" s="85" t="s">
        <v>104</v>
      </c>
      <c r="F83" s="85" t="s">
        <v>114</v>
      </c>
      <c r="G83" s="85" t="s">
        <v>111</v>
      </c>
    </row>
    <row r="84" spans="1:8" s="85" customFormat="1" x14ac:dyDescent="0.25">
      <c r="A84" s="224">
        <v>17</v>
      </c>
      <c r="B84" s="85" t="s">
        <v>212</v>
      </c>
      <c r="C84" s="85" t="s">
        <v>213</v>
      </c>
      <c r="D84" s="85" t="s">
        <v>214</v>
      </c>
      <c r="E84" s="85" t="s">
        <v>135</v>
      </c>
      <c r="F84" s="85" t="s">
        <v>198</v>
      </c>
      <c r="G84" s="85" t="s">
        <v>111</v>
      </c>
    </row>
    <row r="85" spans="1:8" s="85" customFormat="1" x14ac:dyDescent="0.25">
      <c r="A85" s="229">
        <v>17</v>
      </c>
      <c r="B85" s="85" t="s">
        <v>136</v>
      </c>
      <c r="C85" s="85" t="s">
        <v>137</v>
      </c>
      <c r="D85" s="85" t="s">
        <v>138</v>
      </c>
      <c r="E85" s="85" t="s">
        <v>116</v>
      </c>
      <c r="F85" s="85" t="s">
        <v>114</v>
      </c>
      <c r="G85" s="85" t="s">
        <v>111</v>
      </c>
    </row>
    <row r="86" spans="1:8" s="85" customFormat="1" x14ac:dyDescent="0.25">
      <c r="A86" s="229">
        <v>17</v>
      </c>
      <c r="B86" s="85" t="s">
        <v>195</v>
      </c>
      <c r="C86" s="85" t="s">
        <v>196</v>
      </c>
      <c r="D86" s="85" t="s">
        <v>197</v>
      </c>
      <c r="E86" s="85" t="s">
        <v>112</v>
      </c>
      <c r="F86" s="85" t="s">
        <v>198</v>
      </c>
      <c r="G86" s="85" t="s">
        <v>111</v>
      </c>
    </row>
    <row r="87" spans="1:8" s="85" customFormat="1" x14ac:dyDescent="0.25">
      <c r="A87" s="229">
        <v>17</v>
      </c>
      <c r="B87" s="85" t="s">
        <v>199</v>
      </c>
      <c r="C87" s="85" t="s">
        <v>109</v>
      </c>
      <c r="D87" s="85" t="s">
        <v>109</v>
      </c>
      <c r="E87" s="85" t="s">
        <v>112</v>
      </c>
      <c r="F87" s="85" t="s">
        <v>200</v>
      </c>
      <c r="G87" s="85" t="s">
        <v>106</v>
      </c>
    </row>
    <row r="88" spans="1:8" s="85" customFormat="1" x14ac:dyDescent="0.25">
      <c r="A88" s="191">
        <v>18</v>
      </c>
      <c r="B88" s="192" t="s">
        <v>217</v>
      </c>
      <c r="C88" s="192" t="s">
        <v>218</v>
      </c>
      <c r="D88" s="192" t="s">
        <v>219</v>
      </c>
      <c r="E88" s="192" t="s">
        <v>207</v>
      </c>
      <c r="F88" s="192" t="s">
        <v>115</v>
      </c>
      <c r="G88" s="192" t="s">
        <v>111</v>
      </c>
      <c r="H88" s="191"/>
    </row>
    <row r="89" spans="1:8" s="85" customFormat="1" x14ac:dyDescent="0.25">
      <c r="A89" s="224">
        <v>18</v>
      </c>
      <c r="B89" s="85" t="s">
        <v>220</v>
      </c>
      <c r="C89" s="85" t="s">
        <v>193</v>
      </c>
      <c r="D89" s="85" t="s">
        <v>194</v>
      </c>
      <c r="E89" s="85" t="s">
        <v>135</v>
      </c>
      <c r="F89" s="85" t="s">
        <v>113</v>
      </c>
      <c r="G89" s="85" t="s">
        <v>106</v>
      </c>
    </row>
    <row r="90" spans="1:8" s="85" customFormat="1" x14ac:dyDescent="0.25">
      <c r="A90" s="191">
        <v>18</v>
      </c>
      <c r="B90" s="85" t="s">
        <v>192</v>
      </c>
      <c r="C90" s="85" t="s">
        <v>193</v>
      </c>
      <c r="D90" s="85" t="s">
        <v>194</v>
      </c>
      <c r="E90" s="85" t="s">
        <v>112</v>
      </c>
      <c r="F90" s="85" t="s">
        <v>114</v>
      </c>
      <c r="G90" s="85" t="s">
        <v>111</v>
      </c>
    </row>
    <row r="91" spans="1:8" s="85" customFormat="1" x14ac:dyDescent="0.25">
      <c r="A91" s="229">
        <v>18</v>
      </c>
      <c r="B91" s="85" t="s">
        <v>199</v>
      </c>
      <c r="C91" s="85" t="s">
        <v>109</v>
      </c>
      <c r="D91" s="85" t="s">
        <v>109</v>
      </c>
      <c r="E91" s="85" t="s">
        <v>112</v>
      </c>
      <c r="F91" s="85" t="s">
        <v>200</v>
      </c>
      <c r="G91" s="85" t="s">
        <v>106</v>
      </c>
    </row>
    <row r="92" spans="1:8" s="85" customFormat="1" x14ac:dyDescent="0.25">
      <c r="A92" s="191">
        <v>18</v>
      </c>
      <c r="B92" s="85" t="s">
        <v>156</v>
      </c>
      <c r="C92" s="85" t="s">
        <v>157</v>
      </c>
      <c r="D92" s="85" t="s">
        <v>139</v>
      </c>
      <c r="E92" s="85" t="s">
        <v>112</v>
      </c>
      <c r="F92" s="85" t="s">
        <v>113</v>
      </c>
      <c r="G92" s="85" t="s">
        <v>111</v>
      </c>
    </row>
    <row r="93" spans="1:8" s="85" customFormat="1" x14ac:dyDescent="0.25">
      <c r="A93" s="224">
        <v>19</v>
      </c>
      <c r="B93" s="85" t="s">
        <v>232</v>
      </c>
      <c r="C93" s="85" t="s">
        <v>233</v>
      </c>
      <c r="D93" s="85" t="s">
        <v>234</v>
      </c>
      <c r="E93" s="85" t="s">
        <v>104</v>
      </c>
      <c r="F93" s="85" t="s">
        <v>235</v>
      </c>
      <c r="G93" s="85" t="s">
        <v>106</v>
      </c>
    </row>
    <row r="94" spans="1:8" s="85" customFormat="1" x14ac:dyDescent="0.25">
      <c r="A94" s="224">
        <v>19</v>
      </c>
      <c r="B94" s="85" t="s">
        <v>208</v>
      </c>
      <c r="C94" s="85" t="s">
        <v>209</v>
      </c>
      <c r="D94" s="85" t="s">
        <v>210</v>
      </c>
      <c r="E94" s="85" t="s">
        <v>135</v>
      </c>
      <c r="F94" s="192" t="s">
        <v>115</v>
      </c>
      <c r="G94" s="36" t="s">
        <v>111</v>
      </c>
    </row>
    <row r="95" spans="1:8" s="85" customFormat="1" x14ac:dyDescent="0.25">
      <c r="A95" s="229">
        <v>19</v>
      </c>
      <c r="B95" s="85" t="s">
        <v>236</v>
      </c>
      <c r="C95" s="85" t="s">
        <v>237</v>
      </c>
      <c r="D95" s="85" t="s">
        <v>238</v>
      </c>
      <c r="E95" s="85" t="s">
        <v>110</v>
      </c>
      <c r="F95" s="188" t="s">
        <v>108</v>
      </c>
      <c r="G95" s="85" t="s">
        <v>106</v>
      </c>
    </row>
    <row r="96" spans="1:8" s="85" customFormat="1" x14ac:dyDescent="0.25">
      <c r="A96" s="229">
        <v>19</v>
      </c>
      <c r="B96" s="85" t="s">
        <v>226</v>
      </c>
      <c r="C96" s="85" t="s">
        <v>139</v>
      </c>
      <c r="D96" s="85" t="s">
        <v>227</v>
      </c>
      <c r="E96" s="85" t="s">
        <v>112</v>
      </c>
      <c r="F96" s="85" t="s">
        <v>228</v>
      </c>
      <c r="G96" s="85" t="s">
        <v>106</v>
      </c>
    </row>
    <row r="97" spans="1:8" s="85" customFormat="1" x14ac:dyDescent="0.25">
      <c r="A97" s="229">
        <v>19</v>
      </c>
      <c r="B97" s="85" t="s">
        <v>212</v>
      </c>
      <c r="C97" s="85" t="s">
        <v>213</v>
      </c>
      <c r="D97" s="85" t="s">
        <v>214</v>
      </c>
      <c r="E97" s="85" t="s">
        <v>112</v>
      </c>
      <c r="F97" s="85" t="s">
        <v>198</v>
      </c>
      <c r="G97" s="85" t="s">
        <v>111</v>
      </c>
    </row>
    <row r="98" spans="1:8" s="85" customFormat="1" x14ac:dyDescent="0.25">
      <c r="A98" s="229">
        <v>19</v>
      </c>
      <c r="B98" s="85" t="s">
        <v>190</v>
      </c>
      <c r="C98" s="85" t="s">
        <v>191</v>
      </c>
      <c r="D98" s="85" t="s">
        <v>107</v>
      </c>
      <c r="E98" s="85" t="s">
        <v>112</v>
      </c>
      <c r="F98" s="85" t="s">
        <v>114</v>
      </c>
      <c r="G98" s="85" t="s">
        <v>111</v>
      </c>
    </row>
    <row r="99" spans="1:8" s="85" customFormat="1" x14ac:dyDescent="0.25">
      <c r="A99" s="229">
        <v>19</v>
      </c>
      <c r="B99" s="85" t="s">
        <v>220</v>
      </c>
      <c r="C99" s="85" t="s">
        <v>193</v>
      </c>
      <c r="D99" s="85" t="s">
        <v>194</v>
      </c>
      <c r="E99" s="85" t="s">
        <v>112</v>
      </c>
      <c r="F99" s="85" t="s">
        <v>113</v>
      </c>
      <c r="G99" s="85" t="s">
        <v>106</v>
      </c>
    </row>
    <row r="100" spans="1:8" s="85" customFormat="1" x14ac:dyDescent="0.25">
      <c r="A100" s="224">
        <v>20</v>
      </c>
      <c r="B100" s="85" t="s">
        <v>190</v>
      </c>
      <c r="C100" s="85" t="s">
        <v>191</v>
      </c>
      <c r="D100" s="85" t="s">
        <v>107</v>
      </c>
      <c r="E100" s="85" t="s">
        <v>104</v>
      </c>
      <c r="F100" s="85" t="s">
        <v>114</v>
      </c>
      <c r="G100" s="85" t="s">
        <v>111</v>
      </c>
    </row>
    <row r="101" spans="1:8" s="85" customFormat="1" x14ac:dyDescent="0.25">
      <c r="A101" s="224">
        <v>20</v>
      </c>
      <c r="B101" s="85" t="s">
        <v>212</v>
      </c>
      <c r="C101" s="85" t="s">
        <v>213</v>
      </c>
      <c r="D101" s="85" t="s">
        <v>214</v>
      </c>
      <c r="E101" s="85" t="s">
        <v>135</v>
      </c>
      <c r="F101" s="85" t="s">
        <v>198</v>
      </c>
      <c r="G101" s="85" t="s">
        <v>111</v>
      </c>
    </row>
    <row r="102" spans="1:8" s="85" customFormat="1" x14ac:dyDescent="0.25">
      <c r="A102" s="229">
        <v>20</v>
      </c>
      <c r="B102" s="85" t="s">
        <v>136</v>
      </c>
      <c r="C102" s="85" t="s">
        <v>137</v>
      </c>
      <c r="D102" s="85" t="s">
        <v>138</v>
      </c>
      <c r="E102" s="85" t="s">
        <v>116</v>
      </c>
      <c r="F102" s="85" t="s">
        <v>114</v>
      </c>
      <c r="G102" s="85" t="s">
        <v>111</v>
      </c>
    </row>
    <row r="103" spans="1:8" s="85" customFormat="1" x14ac:dyDescent="0.25">
      <c r="A103" s="229">
        <v>20</v>
      </c>
      <c r="B103" s="85" t="s">
        <v>195</v>
      </c>
      <c r="C103" s="85" t="s">
        <v>196</v>
      </c>
      <c r="D103" s="85" t="s">
        <v>197</v>
      </c>
      <c r="E103" s="85" t="s">
        <v>112</v>
      </c>
      <c r="F103" s="85" t="s">
        <v>198</v>
      </c>
      <c r="G103" s="85" t="s">
        <v>111</v>
      </c>
    </row>
    <row r="104" spans="1:8" s="85" customFormat="1" x14ac:dyDescent="0.25">
      <c r="A104" s="229">
        <v>20</v>
      </c>
      <c r="B104" s="85" t="s">
        <v>199</v>
      </c>
      <c r="C104" s="85" t="s">
        <v>109</v>
      </c>
      <c r="D104" s="85" t="s">
        <v>109</v>
      </c>
      <c r="E104" s="85" t="s">
        <v>112</v>
      </c>
      <c r="F104" s="85" t="s">
        <v>200</v>
      </c>
      <c r="G104" s="85" t="s">
        <v>106</v>
      </c>
    </row>
    <row r="105" spans="1:8" s="85" customFormat="1" x14ac:dyDescent="0.25">
      <c r="A105" s="191">
        <v>21</v>
      </c>
      <c r="B105" s="192" t="s">
        <v>217</v>
      </c>
      <c r="C105" s="192" t="s">
        <v>218</v>
      </c>
      <c r="D105" s="192" t="s">
        <v>219</v>
      </c>
      <c r="E105" s="192" t="s">
        <v>207</v>
      </c>
      <c r="F105" s="192" t="s">
        <v>115</v>
      </c>
      <c r="G105" s="192" t="s">
        <v>111</v>
      </c>
      <c r="H105" s="191"/>
    </row>
    <row r="106" spans="1:8" s="85" customFormat="1" x14ac:dyDescent="0.25">
      <c r="A106" s="224">
        <v>21</v>
      </c>
      <c r="B106" s="85" t="s">
        <v>220</v>
      </c>
      <c r="C106" s="85" t="s">
        <v>193</v>
      </c>
      <c r="D106" s="85" t="s">
        <v>194</v>
      </c>
      <c r="E106" s="85" t="s">
        <v>135</v>
      </c>
      <c r="F106" s="85" t="s">
        <v>113</v>
      </c>
      <c r="G106" s="85" t="s">
        <v>106</v>
      </c>
    </row>
    <row r="107" spans="1:8" s="224" customFormat="1" x14ac:dyDescent="0.25">
      <c r="A107" s="191">
        <v>21</v>
      </c>
      <c r="B107" s="36" t="s">
        <v>221</v>
      </c>
      <c r="C107" s="36" t="s">
        <v>222</v>
      </c>
      <c r="D107" s="36" t="s">
        <v>223</v>
      </c>
      <c r="E107" s="36" t="s">
        <v>110</v>
      </c>
      <c r="F107" s="85" t="s">
        <v>198</v>
      </c>
      <c r="G107" s="36" t="s">
        <v>111</v>
      </c>
    </row>
    <row r="108" spans="1:8" s="85" customFormat="1" x14ac:dyDescent="0.25">
      <c r="A108" s="229">
        <v>21</v>
      </c>
      <c r="B108" s="85" t="s">
        <v>190</v>
      </c>
      <c r="C108" s="85" t="s">
        <v>191</v>
      </c>
      <c r="D108" s="85" t="s">
        <v>107</v>
      </c>
      <c r="E108" s="85" t="s">
        <v>112</v>
      </c>
      <c r="F108" s="85" t="s">
        <v>114</v>
      </c>
      <c r="G108" s="85" t="s">
        <v>111</v>
      </c>
    </row>
    <row r="109" spans="1:8" s="85" customFormat="1" x14ac:dyDescent="0.25">
      <c r="A109" s="191">
        <v>21</v>
      </c>
      <c r="B109" s="85" t="s">
        <v>192</v>
      </c>
      <c r="C109" s="85" t="s">
        <v>193</v>
      </c>
      <c r="D109" s="85" t="s">
        <v>194</v>
      </c>
      <c r="E109" s="85" t="s">
        <v>112</v>
      </c>
      <c r="F109" s="85" t="s">
        <v>114</v>
      </c>
      <c r="G109" s="85" t="s">
        <v>111</v>
      </c>
    </row>
    <row r="110" spans="1:8" s="85" customFormat="1" x14ac:dyDescent="0.25">
      <c r="A110" s="229">
        <v>21</v>
      </c>
      <c r="B110" s="85" t="s">
        <v>199</v>
      </c>
      <c r="C110" s="85" t="s">
        <v>109</v>
      </c>
      <c r="D110" s="85" t="s">
        <v>109</v>
      </c>
      <c r="E110" s="85" t="s">
        <v>112</v>
      </c>
      <c r="F110" s="85" t="s">
        <v>200</v>
      </c>
      <c r="G110" s="85" t="s">
        <v>106</v>
      </c>
    </row>
    <row r="111" spans="1:8" s="85" customFormat="1" x14ac:dyDescent="0.25">
      <c r="A111" s="191">
        <v>21</v>
      </c>
      <c r="B111" s="85" t="s">
        <v>156</v>
      </c>
      <c r="C111" s="85" t="s">
        <v>157</v>
      </c>
      <c r="D111" s="85" t="s">
        <v>139</v>
      </c>
      <c r="E111" s="85" t="s">
        <v>112</v>
      </c>
      <c r="F111" s="85" t="s">
        <v>113</v>
      </c>
      <c r="G111" s="85" t="s">
        <v>111</v>
      </c>
    </row>
    <row r="112" spans="1:8" s="85" customFormat="1" x14ac:dyDescent="0.25">
      <c r="A112" s="224">
        <v>22</v>
      </c>
      <c r="B112" s="85" t="s">
        <v>232</v>
      </c>
      <c r="C112" s="85" t="s">
        <v>233</v>
      </c>
      <c r="D112" s="85" t="s">
        <v>234</v>
      </c>
      <c r="E112" s="85" t="s">
        <v>104</v>
      </c>
      <c r="F112" s="85" t="s">
        <v>235</v>
      </c>
      <c r="G112" s="85" t="s">
        <v>106</v>
      </c>
    </row>
    <row r="113" spans="1:8" s="85" customFormat="1" x14ac:dyDescent="0.25">
      <c r="A113" s="224">
        <v>22</v>
      </c>
      <c r="B113" s="85" t="s">
        <v>208</v>
      </c>
      <c r="C113" s="85" t="s">
        <v>209</v>
      </c>
      <c r="D113" s="85" t="s">
        <v>210</v>
      </c>
      <c r="E113" s="85" t="s">
        <v>135</v>
      </c>
      <c r="F113" s="192" t="s">
        <v>115</v>
      </c>
      <c r="G113" s="36" t="s">
        <v>111</v>
      </c>
    </row>
    <row r="114" spans="1:8" s="85" customFormat="1" x14ac:dyDescent="0.25">
      <c r="A114" s="229">
        <v>22</v>
      </c>
      <c r="B114" s="85" t="s">
        <v>236</v>
      </c>
      <c r="C114" s="85" t="s">
        <v>237</v>
      </c>
      <c r="D114" s="85" t="s">
        <v>238</v>
      </c>
      <c r="E114" s="85" t="s">
        <v>110</v>
      </c>
      <c r="F114" s="188" t="s">
        <v>108</v>
      </c>
      <c r="G114" s="85" t="s">
        <v>106</v>
      </c>
    </row>
    <row r="115" spans="1:8" s="85" customFormat="1" x14ac:dyDescent="0.25">
      <c r="A115" s="229">
        <v>22</v>
      </c>
      <c r="B115" s="85" t="s">
        <v>226</v>
      </c>
      <c r="C115" s="85" t="s">
        <v>139</v>
      </c>
      <c r="D115" s="85" t="s">
        <v>227</v>
      </c>
      <c r="E115" s="85" t="s">
        <v>112</v>
      </c>
      <c r="F115" s="85" t="s">
        <v>228</v>
      </c>
      <c r="G115" s="85" t="s">
        <v>106</v>
      </c>
    </row>
    <row r="116" spans="1:8" s="85" customFormat="1" x14ac:dyDescent="0.25">
      <c r="A116" s="229">
        <v>22</v>
      </c>
      <c r="B116" s="85" t="s">
        <v>212</v>
      </c>
      <c r="C116" s="85" t="s">
        <v>213</v>
      </c>
      <c r="D116" s="85" t="s">
        <v>214</v>
      </c>
      <c r="E116" s="85" t="s">
        <v>112</v>
      </c>
      <c r="F116" s="85" t="s">
        <v>198</v>
      </c>
      <c r="G116" s="85" t="s">
        <v>111</v>
      </c>
    </row>
    <row r="117" spans="1:8" s="85" customFormat="1" x14ac:dyDescent="0.25">
      <c r="A117" s="229">
        <v>22</v>
      </c>
      <c r="B117" s="85" t="s">
        <v>190</v>
      </c>
      <c r="C117" s="85" t="s">
        <v>191</v>
      </c>
      <c r="D117" s="85" t="s">
        <v>107</v>
      </c>
      <c r="E117" s="85" t="s">
        <v>112</v>
      </c>
      <c r="F117" s="85" t="s">
        <v>114</v>
      </c>
      <c r="G117" s="85" t="s">
        <v>111</v>
      </c>
    </row>
    <row r="118" spans="1:8" s="85" customFormat="1" x14ac:dyDescent="0.25">
      <c r="A118" s="229">
        <v>22</v>
      </c>
      <c r="B118" s="85" t="s">
        <v>220</v>
      </c>
      <c r="C118" s="85" t="s">
        <v>193</v>
      </c>
      <c r="D118" s="85" t="s">
        <v>194</v>
      </c>
      <c r="E118" s="85" t="s">
        <v>112</v>
      </c>
      <c r="F118" s="85" t="s">
        <v>113</v>
      </c>
      <c r="G118" s="85" t="s">
        <v>106</v>
      </c>
    </row>
    <row r="119" spans="1:8" s="85" customFormat="1" x14ac:dyDescent="0.25">
      <c r="A119" s="85">
        <v>23</v>
      </c>
      <c r="B119" s="85" t="s">
        <v>156</v>
      </c>
      <c r="C119" s="85" t="s">
        <v>157</v>
      </c>
      <c r="D119" s="85" t="s">
        <v>139</v>
      </c>
      <c r="E119" s="85" t="s">
        <v>207</v>
      </c>
      <c r="F119" s="85" t="s">
        <v>113</v>
      </c>
      <c r="G119" s="85" t="s">
        <v>111</v>
      </c>
    </row>
    <row r="120" spans="1:8" s="85" customFormat="1" x14ac:dyDescent="0.25">
      <c r="A120" s="224">
        <v>23</v>
      </c>
      <c r="B120" s="85" t="s">
        <v>125</v>
      </c>
      <c r="C120" s="85" t="s">
        <v>126</v>
      </c>
      <c r="D120" s="85" t="s">
        <v>107</v>
      </c>
      <c r="E120" s="85" t="s">
        <v>110</v>
      </c>
      <c r="F120" s="85" t="s">
        <v>114</v>
      </c>
      <c r="G120" s="85" t="s">
        <v>106</v>
      </c>
    </row>
    <row r="121" spans="1:8" s="85" customFormat="1" x14ac:dyDescent="0.25">
      <c r="A121" s="85">
        <v>23</v>
      </c>
      <c r="B121" s="85" t="s">
        <v>101</v>
      </c>
      <c r="C121" s="85" t="s">
        <v>102</v>
      </c>
      <c r="D121" s="85" t="s">
        <v>103</v>
      </c>
      <c r="E121" s="85" t="s">
        <v>112</v>
      </c>
      <c r="F121" s="85" t="s">
        <v>105</v>
      </c>
      <c r="G121" s="85" t="s">
        <v>106</v>
      </c>
    </row>
    <row r="122" spans="1:8" s="85" customFormat="1" x14ac:dyDescent="0.25">
      <c r="A122" s="229">
        <v>23</v>
      </c>
      <c r="B122" s="192" t="s">
        <v>119</v>
      </c>
      <c r="C122" s="192" t="s">
        <v>120</v>
      </c>
      <c r="D122" s="192" t="s">
        <v>121</v>
      </c>
      <c r="E122" s="192" t="s">
        <v>112</v>
      </c>
      <c r="F122" s="192" t="s">
        <v>115</v>
      </c>
      <c r="G122" s="192" t="s">
        <v>106</v>
      </c>
      <c r="H122" s="191"/>
    </row>
    <row r="123" spans="1:8" s="85" customFormat="1" x14ac:dyDescent="0.25">
      <c r="A123" s="224">
        <v>24</v>
      </c>
      <c r="B123" s="85" t="s">
        <v>190</v>
      </c>
      <c r="C123" s="85" t="s">
        <v>191</v>
      </c>
      <c r="D123" s="85" t="s">
        <v>107</v>
      </c>
      <c r="E123" s="85" t="s">
        <v>104</v>
      </c>
      <c r="F123" s="85" t="s">
        <v>114</v>
      </c>
      <c r="G123" s="85" t="s">
        <v>111</v>
      </c>
    </row>
    <row r="124" spans="1:8" s="85" customFormat="1" x14ac:dyDescent="0.25">
      <c r="A124" s="224">
        <v>24</v>
      </c>
      <c r="B124" s="85" t="s">
        <v>212</v>
      </c>
      <c r="C124" s="85" t="s">
        <v>213</v>
      </c>
      <c r="D124" s="85" t="s">
        <v>214</v>
      </c>
      <c r="E124" s="85" t="s">
        <v>135</v>
      </c>
      <c r="F124" s="85" t="s">
        <v>198</v>
      </c>
      <c r="G124" s="85" t="s">
        <v>111</v>
      </c>
    </row>
    <row r="125" spans="1:8" s="85" customFormat="1" x14ac:dyDescent="0.25">
      <c r="A125" s="229">
        <v>24</v>
      </c>
      <c r="B125" s="85" t="s">
        <v>136</v>
      </c>
      <c r="C125" s="85" t="s">
        <v>137</v>
      </c>
      <c r="D125" s="85" t="s">
        <v>138</v>
      </c>
      <c r="E125" s="85" t="s">
        <v>116</v>
      </c>
      <c r="F125" s="85" t="s">
        <v>114</v>
      </c>
      <c r="G125" s="85" t="s">
        <v>111</v>
      </c>
    </row>
    <row r="126" spans="1:8" s="85" customFormat="1" x14ac:dyDescent="0.25">
      <c r="A126" s="229">
        <v>24</v>
      </c>
      <c r="B126" s="85" t="s">
        <v>195</v>
      </c>
      <c r="C126" s="85" t="s">
        <v>196</v>
      </c>
      <c r="D126" s="85" t="s">
        <v>197</v>
      </c>
      <c r="E126" s="85" t="s">
        <v>112</v>
      </c>
      <c r="F126" s="85" t="s">
        <v>198</v>
      </c>
      <c r="G126" s="85" t="s">
        <v>111</v>
      </c>
    </row>
    <row r="127" spans="1:8" s="85" customFormat="1" x14ac:dyDescent="0.25">
      <c r="A127" s="229">
        <v>24</v>
      </c>
      <c r="B127" s="85" t="s">
        <v>199</v>
      </c>
      <c r="C127" s="85" t="s">
        <v>109</v>
      </c>
      <c r="D127" s="85" t="s">
        <v>109</v>
      </c>
      <c r="E127" s="85" t="s">
        <v>112</v>
      </c>
      <c r="F127" s="85" t="s">
        <v>200</v>
      </c>
      <c r="G127" s="85" t="s">
        <v>106</v>
      </c>
    </row>
    <row r="128" spans="1:8" s="85" customFormat="1" x14ac:dyDescent="0.25">
      <c r="A128" s="191">
        <v>25</v>
      </c>
      <c r="B128" s="192" t="s">
        <v>217</v>
      </c>
      <c r="C128" s="192" t="s">
        <v>218</v>
      </c>
      <c r="D128" s="192" t="s">
        <v>219</v>
      </c>
      <c r="E128" s="192" t="s">
        <v>207</v>
      </c>
      <c r="F128" s="192" t="s">
        <v>115</v>
      </c>
      <c r="G128" s="192" t="s">
        <v>111</v>
      </c>
      <c r="H128" s="191"/>
    </row>
    <row r="129" spans="1:8" s="85" customFormat="1" x14ac:dyDescent="0.25">
      <c r="A129" s="224">
        <v>25</v>
      </c>
      <c r="B129" s="85" t="s">
        <v>220</v>
      </c>
      <c r="C129" s="85" t="s">
        <v>193</v>
      </c>
      <c r="D129" s="85" t="s">
        <v>194</v>
      </c>
      <c r="E129" s="85" t="s">
        <v>135</v>
      </c>
      <c r="F129" s="85" t="s">
        <v>113</v>
      </c>
      <c r="G129" s="85" t="s">
        <v>106</v>
      </c>
    </row>
    <row r="130" spans="1:8" s="224" customFormat="1" x14ac:dyDescent="0.25">
      <c r="A130" s="191">
        <v>25</v>
      </c>
      <c r="B130" s="36" t="s">
        <v>221</v>
      </c>
      <c r="C130" s="36" t="s">
        <v>222</v>
      </c>
      <c r="D130" s="36" t="s">
        <v>223</v>
      </c>
      <c r="E130" s="36" t="s">
        <v>110</v>
      </c>
      <c r="F130" s="85" t="s">
        <v>198</v>
      </c>
      <c r="G130" s="36" t="s">
        <v>111</v>
      </c>
    </row>
    <row r="131" spans="1:8" s="85" customFormat="1" x14ac:dyDescent="0.25">
      <c r="A131" s="229">
        <v>25</v>
      </c>
      <c r="B131" s="85" t="s">
        <v>190</v>
      </c>
      <c r="C131" s="85" t="s">
        <v>191</v>
      </c>
      <c r="D131" s="85" t="s">
        <v>107</v>
      </c>
      <c r="E131" s="85" t="s">
        <v>112</v>
      </c>
      <c r="F131" s="85" t="s">
        <v>114</v>
      </c>
      <c r="G131" s="85" t="s">
        <v>111</v>
      </c>
    </row>
    <row r="132" spans="1:8" s="85" customFormat="1" x14ac:dyDescent="0.25">
      <c r="A132" s="191">
        <v>25</v>
      </c>
      <c r="B132" s="85" t="s">
        <v>192</v>
      </c>
      <c r="C132" s="85" t="s">
        <v>193</v>
      </c>
      <c r="D132" s="85" t="s">
        <v>194</v>
      </c>
      <c r="E132" s="85" t="s">
        <v>112</v>
      </c>
      <c r="F132" s="85" t="s">
        <v>114</v>
      </c>
      <c r="G132" s="85" t="s">
        <v>111</v>
      </c>
    </row>
    <row r="133" spans="1:8" s="85" customFormat="1" x14ac:dyDescent="0.25">
      <c r="A133" s="229">
        <v>25</v>
      </c>
      <c r="B133" s="85" t="s">
        <v>199</v>
      </c>
      <c r="C133" s="85" t="s">
        <v>109</v>
      </c>
      <c r="D133" s="85" t="s">
        <v>109</v>
      </c>
      <c r="E133" s="85" t="s">
        <v>112</v>
      </c>
      <c r="F133" s="85" t="s">
        <v>200</v>
      </c>
      <c r="G133" s="85" t="s">
        <v>106</v>
      </c>
    </row>
    <row r="134" spans="1:8" s="85" customFormat="1" x14ac:dyDescent="0.25">
      <c r="A134" s="191">
        <v>25</v>
      </c>
      <c r="B134" s="85" t="s">
        <v>156</v>
      </c>
      <c r="C134" s="85" t="s">
        <v>157</v>
      </c>
      <c r="D134" s="85" t="s">
        <v>139</v>
      </c>
      <c r="E134" s="85" t="s">
        <v>112</v>
      </c>
      <c r="F134" s="85" t="s">
        <v>113</v>
      </c>
      <c r="G134" s="85" t="s">
        <v>111</v>
      </c>
    </row>
    <row r="135" spans="1:8" s="85" customFormat="1" x14ac:dyDescent="0.25">
      <c r="A135" s="191">
        <v>26</v>
      </c>
      <c r="B135" s="192" t="s">
        <v>217</v>
      </c>
      <c r="C135" s="192" t="s">
        <v>218</v>
      </c>
      <c r="D135" s="192" t="s">
        <v>219</v>
      </c>
      <c r="E135" s="192" t="s">
        <v>207</v>
      </c>
      <c r="F135" s="192" t="s">
        <v>115</v>
      </c>
      <c r="G135" s="192" t="s">
        <v>111</v>
      </c>
      <c r="H135" s="191"/>
    </row>
    <row r="136" spans="1:8" s="85" customFormat="1" x14ac:dyDescent="0.25">
      <c r="A136" s="224">
        <v>26</v>
      </c>
      <c r="B136" s="85" t="s">
        <v>220</v>
      </c>
      <c r="C136" s="85" t="s">
        <v>193</v>
      </c>
      <c r="D136" s="85" t="s">
        <v>194</v>
      </c>
      <c r="E136" s="85" t="s">
        <v>135</v>
      </c>
      <c r="F136" s="85" t="s">
        <v>113</v>
      </c>
      <c r="G136" s="85" t="s">
        <v>106</v>
      </c>
    </row>
    <row r="137" spans="1:8" s="224" customFormat="1" x14ac:dyDescent="0.25">
      <c r="A137" s="191">
        <v>26</v>
      </c>
      <c r="B137" s="36" t="s">
        <v>221</v>
      </c>
      <c r="C137" s="36" t="s">
        <v>222</v>
      </c>
      <c r="D137" s="36" t="s">
        <v>223</v>
      </c>
      <c r="E137" s="36" t="s">
        <v>110</v>
      </c>
      <c r="F137" s="85" t="s">
        <v>198</v>
      </c>
      <c r="G137" s="36" t="s">
        <v>111</v>
      </c>
    </row>
    <row r="138" spans="1:8" s="85" customFormat="1" x14ac:dyDescent="0.25">
      <c r="A138" s="229">
        <v>26</v>
      </c>
      <c r="B138" s="85" t="s">
        <v>199</v>
      </c>
      <c r="C138" s="85" t="s">
        <v>109</v>
      </c>
      <c r="D138" s="85" t="s">
        <v>109</v>
      </c>
      <c r="E138" s="85" t="s">
        <v>112</v>
      </c>
      <c r="F138" s="85" t="s">
        <v>200</v>
      </c>
      <c r="G138" s="85" t="s">
        <v>106</v>
      </c>
    </row>
    <row r="139" spans="1:8" s="85" customFormat="1" x14ac:dyDescent="0.25">
      <c r="A139" s="191">
        <v>26</v>
      </c>
      <c r="B139" s="85" t="s">
        <v>156</v>
      </c>
      <c r="C139" s="85" t="s">
        <v>157</v>
      </c>
      <c r="D139" s="85" t="s">
        <v>139</v>
      </c>
      <c r="E139" s="85" t="s">
        <v>112</v>
      </c>
      <c r="F139" s="85" t="s">
        <v>113</v>
      </c>
      <c r="G139" s="85" t="s">
        <v>111</v>
      </c>
    </row>
    <row r="140" spans="1:8" s="85" customFormat="1" x14ac:dyDescent="0.25">
      <c r="A140" s="224">
        <v>27</v>
      </c>
      <c r="B140" s="85" t="s">
        <v>232</v>
      </c>
      <c r="C140" s="85" t="s">
        <v>233</v>
      </c>
      <c r="D140" s="85" t="s">
        <v>234</v>
      </c>
      <c r="E140" s="85" t="s">
        <v>104</v>
      </c>
      <c r="F140" s="85" t="s">
        <v>235</v>
      </c>
      <c r="G140" s="85" t="s">
        <v>106</v>
      </c>
    </row>
    <row r="141" spans="1:8" s="85" customFormat="1" x14ac:dyDescent="0.25">
      <c r="A141" s="224">
        <v>27</v>
      </c>
      <c r="B141" s="85" t="s">
        <v>208</v>
      </c>
      <c r="C141" s="85" t="s">
        <v>209</v>
      </c>
      <c r="D141" s="85" t="s">
        <v>210</v>
      </c>
      <c r="E141" s="85" t="s">
        <v>135</v>
      </c>
      <c r="F141" s="192" t="s">
        <v>115</v>
      </c>
      <c r="G141" s="36" t="s">
        <v>111</v>
      </c>
    </row>
    <row r="142" spans="1:8" s="85" customFormat="1" x14ac:dyDescent="0.25">
      <c r="A142" s="229">
        <v>27</v>
      </c>
      <c r="B142" s="85" t="s">
        <v>236</v>
      </c>
      <c r="C142" s="85" t="s">
        <v>237</v>
      </c>
      <c r="D142" s="85" t="s">
        <v>238</v>
      </c>
      <c r="E142" s="85" t="s">
        <v>110</v>
      </c>
      <c r="F142" s="188" t="s">
        <v>108</v>
      </c>
      <c r="G142" s="85" t="s">
        <v>106</v>
      </c>
    </row>
    <row r="143" spans="1:8" s="85" customFormat="1" x14ac:dyDescent="0.25">
      <c r="A143" s="229">
        <v>27</v>
      </c>
      <c r="B143" s="85" t="s">
        <v>226</v>
      </c>
      <c r="C143" s="85" t="s">
        <v>139</v>
      </c>
      <c r="D143" s="85" t="s">
        <v>227</v>
      </c>
      <c r="E143" s="85" t="s">
        <v>112</v>
      </c>
      <c r="F143" s="85" t="s">
        <v>228</v>
      </c>
      <c r="G143" s="85" t="s">
        <v>106</v>
      </c>
    </row>
    <row r="144" spans="1:8" s="85" customFormat="1" x14ac:dyDescent="0.25">
      <c r="A144" s="229">
        <v>27</v>
      </c>
      <c r="B144" s="85" t="s">
        <v>212</v>
      </c>
      <c r="C144" s="85" t="s">
        <v>213</v>
      </c>
      <c r="D144" s="85" t="s">
        <v>214</v>
      </c>
      <c r="E144" s="85" t="s">
        <v>112</v>
      </c>
      <c r="F144" s="85" t="s">
        <v>198</v>
      </c>
      <c r="G144" s="85" t="s">
        <v>111</v>
      </c>
    </row>
    <row r="145" spans="1:8" s="85" customFormat="1" x14ac:dyDescent="0.25">
      <c r="A145" s="229">
        <v>27</v>
      </c>
      <c r="B145" s="85" t="s">
        <v>190</v>
      </c>
      <c r="C145" s="85" t="s">
        <v>191</v>
      </c>
      <c r="D145" s="85" t="s">
        <v>107</v>
      </c>
      <c r="E145" s="85" t="s">
        <v>112</v>
      </c>
      <c r="F145" s="85" t="s">
        <v>114</v>
      </c>
      <c r="G145" s="85" t="s">
        <v>111</v>
      </c>
    </row>
    <row r="146" spans="1:8" s="85" customFormat="1" x14ac:dyDescent="0.25">
      <c r="A146" s="229">
        <v>27</v>
      </c>
      <c r="B146" s="85" t="s">
        <v>220</v>
      </c>
      <c r="C146" s="85" t="s">
        <v>193</v>
      </c>
      <c r="D146" s="85" t="s">
        <v>194</v>
      </c>
      <c r="E146" s="85" t="s">
        <v>112</v>
      </c>
      <c r="F146" s="85" t="s">
        <v>113</v>
      </c>
      <c r="G146" s="85" t="s">
        <v>106</v>
      </c>
    </row>
    <row r="147" spans="1:8" s="85" customFormat="1" x14ac:dyDescent="0.25">
      <c r="A147" s="85">
        <v>28</v>
      </c>
      <c r="B147" s="85" t="s">
        <v>156</v>
      </c>
      <c r="C147" s="85" t="s">
        <v>157</v>
      </c>
      <c r="D147" s="85" t="s">
        <v>139</v>
      </c>
      <c r="E147" s="85" t="s">
        <v>207</v>
      </c>
      <c r="F147" s="85" t="s">
        <v>113</v>
      </c>
      <c r="G147" s="85" t="s">
        <v>111</v>
      </c>
    </row>
    <row r="148" spans="1:8" s="85" customFormat="1" x14ac:dyDescent="0.25">
      <c r="A148" s="224">
        <v>28</v>
      </c>
      <c r="B148" s="85" t="s">
        <v>208</v>
      </c>
      <c r="C148" s="85" t="s">
        <v>209</v>
      </c>
      <c r="D148" s="85" t="s">
        <v>210</v>
      </c>
      <c r="E148" s="85" t="s">
        <v>135</v>
      </c>
      <c r="F148" s="192" t="s">
        <v>115</v>
      </c>
      <c r="G148" s="36" t="s">
        <v>111</v>
      </c>
    </row>
    <row r="149" spans="1:8" s="85" customFormat="1" x14ac:dyDescent="0.25">
      <c r="A149" s="85">
        <v>28</v>
      </c>
      <c r="B149" s="85" t="s">
        <v>125</v>
      </c>
      <c r="C149" s="85" t="s">
        <v>126</v>
      </c>
      <c r="D149" s="85" t="s">
        <v>107</v>
      </c>
      <c r="E149" s="85" t="s">
        <v>110</v>
      </c>
      <c r="F149" s="85" t="s">
        <v>114</v>
      </c>
      <c r="G149" s="85" t="s">
        <v>106</v>
      </c>
    </row>
    <row r="150" spans="1:8" s="85" customFormat="1" x14ac:dyDescent="0.25">
      <c r="A150" s="229">
        <v>28</v>
      </c>
      <c r="B150" s="85" t="s">
        <v>101</v>
      </c>
      <c r="C150" s="85" t="s">
        <v>102</v>
      </c>
      <c r="D150" s="85" t="s">
        <v>103</v>
      </c>
      <c r="E150" s="85" t="s">
        <v>112</v>
      </c>
      <c r="F150" s="85" t="s">
        <v>105</v>
      </c>
      <c r="G150" s="85" t="s">
        <v>106</v>
      </c>
    </row>
    <row r="151" spans="1:8" s="85" customFormat="1" x14ac:dyDescent="0.25">
      <c r="A151" s="85">
        <v>28</v>
      </c>
      <c r="B151" s="192" t="s">
        <v>119</v>
      </c>
      <c r="C151" s="192" t="s">
        <v>120</v>
      </c>
      <c r="D151" s="192" t="s">
        <v>121</v>
      </c>
      <c r="E151" s="192" t="s">
        <v>112</v>
      </c>
      <c r="F151" s="192" t="s">
        <v>115</v>
      </c>
      <c r="G151" s="192" t="s">
        <v>106</v>
      </c>
      <c r="H151" s="191"/>
    </row>
    <row r="152" spans="1:8" s="85" customFormat="1" x14ac:dyDescent="0.25">
      <c r="A152" s="229">
        <v>28</v>
      </c>
      <c r="B152" s="85" t="s">
        <v>212</v>
      </c>
      <c r="C152" s="85" t="s">
        <v>213</v>
      </c>
      <c r="D152" s="85" t="s">
        <v>214</v>
      </c>
      <c r="E152" s="85" t="s">
        <v>112</v>
      </c>
      <c r="F152" s="85" t="s">
        <v>198</v>
      </c>
      <c r="G152" s="85" t="s">
        <v>111</v>
      </c>
    </row>
    <row r="153" spans="1:8" s="224" customFormat="1" x14ac:dyDescent="0.25">
      <c r="A153" s="85">
        <v>28</v>
      </c>
      <c r="B153" s="36" t="s">
        <v>215</v>
      </c>
      <c r="C153" s="36" t="s">
        <v>216</v>
      </c>
      <c r="D153" s="36" t="s">
        <v>216</v>
      </c>
      <c r="E153" s="36" t="s">
        <v>112</v>
      </c>
      <c r="F153" s="85" t="s">
        <v>113</v>
      </c>
      <c r="G153" s="36" t="s">
        <v>111</v>
      </c>
    </row>
    <row r="154" spans="1:8" s="85" customFormat="1" x14ac:dyDescent="0.25">
      <c r="A154" s="224">
        <v>29</v>
      </c>
      <c r="B154" s="85" t="s">
        <v>190</v>
      </c>
      <c r="C154" s="85" t="s">
        <v>191</v>
      </c>
      <c r="D154" s="85" t="s">
        <v>107</v>
      </c>
      <c r="E154" s="85" t="s">
        <v>104</v>
      </c>
      <c r="F154" s="85" t="s">
        <v>114</v>
      </c>
      <c r="G154" s="85" t="s">
        <v>111</v>
      </c>
    </row>
    <row r="155" spans="1:8" s="85" customFormat="1" x14ac:dyDescent="0.25">
      <c r="A155" s="224">
        <v>29</v>
      </c>
      <c r="B155" s="85" t="s">
        <v>212</v>
      </c>
      <c r="C155" s="85" t="s">
        <v>213</v>
      </c>
      <c r="D155" s="85" t="s">
        <v>214</v>
      </c>
      <c r="E155" s="85" t="s">
        <v>135</v>
      </c>
      <c r="F155" s="85" t="s">
        <v>198</v>
      </c>
      <c r="G155" s="85" t="s">
        <v>111</v>
      </c>
    </row>
    <row r="156" spans="1:8" s="85" customFormat="1" x14ac:dyDescent="0.25">
      <c r="A156" s="229">
        <v>29</v>
      </c>
      <c r="B156" s="85" t="s">
        <v>136</v>
      </c>
      <c r="C156" s="85" t="s">
        <v>137</v>
      </c>
      <c r="D156" s="85" t="s">
        <v>138</v>
      </c>
      <c r="E156" s="85" t="s">
        <v>116</v>
      </c>
      <c r="F156" s="85" t="s">
        <v>114</v>
      </c>
      <c r="G156" s="85" t="s">
        <v>111</v>
      </c>
    </row>
    <row r="157" spans="1:8" s="85" customFormat="1" x14ac:dyDescent="0.25">
      <c r="A157" s="229">
        <v>29</v>
      </c>
      <c r="B157" s="85" t="s">
        <v>195</v>
      </c>
      <c r="C157" s="85" t="s">
        <v>196</v>
      </c>
      <c r="D157" s="85" t="s">
        <v>197</v>
      </c>
      <c r="E157" s="85" t="s">
        <v>112</v>
      </c>
      <c r="F157" s="85" t="s">
        <v>198</v>
      </c>
      <c r="G157" s="85" t="s">
        <v>111</v>
      </c>
    </row>
    <row r="158" spans="1:8" s="85" customFormat="1" x14ac:dyDescent="0.25">
      <c r="A158" s="229">
        <v>29</v>
      </c>
      <c r="B158" s="85" t="s">
        <v>199</v>
      </c>
      <c r="C158" s="85" t="s">
        <v>109</v>
      </c>
      <c r="D158" s="85" t="s">
        <v>109</v>
      </c>
      <c r="E158" s="85" t="s">
        <v>112</v>
      </c>
      <c r="F158" s="85" t="s">
        <v>200</v>
      </c>
      <c r="G158" s="85" t="s">
        <v>106</v>
      </c>
    </row>
    <row r="159" spans="1:8" s="85" customFormat="1" x14ac:dyDescent="0.25">
      <c r="A159" s="191">
        <v>30</v>
      </c>
      <c r="B159" s="192" t="s">
        <v>217</v>
      </c>
      <c r="C159" s="192" t="s">
        <v>218</v>
      </c>
      <c r="D159" s="192" t="s">
        <v>219</v>
      </c>
      <c r="E159" s="192" t="s">
        <v>207</v>
      </c>
      <c r="F159" s="192" t="s">
        <v>115</v>
      </c>
      <c r="G159" s="192" t="s">
        <v>111</v>
      </c>
      <c r="H159" s="191"/>
    </row>
    <row r="160" spans="1:8" s="85" customFormat="1" x14ac:dyDescent="0.25">
      <c r="A160" s="224">
        <v>30</v>
      </c>
      <c r="B160" s="85" t="s">
        <v>239</v>
      </c>
      <c r="C160" s="85" t="s">
        <v>193</v>
      </c>
      <c r="D160" s="85" t="s">
        <v>194</v>
      </c>
      <c r="E160" s="85" t="s">
        <v>135</v>
      </c>
      <c r="F160" s="85" t="s">
        <v>113</v>
      </c>
      <c r="G160" s="85" t="s">
        <v>106</v>
      </c>
    </row>
    <row r="161" spans="1:7" s="224" customFormat="1" x14ac:dyDescent="0.25">
      <c r="A161" s="191">
        <v>30</v>
      </c>
      <c r="B161" s="36" t="s">
        <v>221</v>
      </c>
      <c r="C161" s="36" t="s">
        <v>222</v>
      </c>
      <c r="D161" s="36" t="s">
        <v>223</v>
      </c>
      <c r="E161" s="36" t="s">
        <v>110</v>
      </c>
      <c r="F161" s="85" t="s">
        <v>198</v>
      </c>
      <c r="G161" s="36" t="s">
        <v>111</v>
      </c>
    </row>
    <row r="162" spans="1:7" s="85" customFormat="1" x14ac:dyDescent="0.25">
      <c r="A162" s="229">
        <v>30</v>
      </c>
      <c r="B162" s="85" t="s">
        <v>190</v>
      </c>
      <c r="C162" s="85" t="s">
        <v>191</v>
      </c>
      <c r="D162" s="85" t="s">
        <v>107</v>
      </c>
      <c r="E162" s="85" t="s">
        <v>112</v>
      </c>
      <c r="F162" s="85" t="s">
        <v>114</v>
      </c>
      <c r="G162" s="85" t="s">
        <v>111</v>
      </c>
    </row>
    <row r="163" spans="1:7" s="85" customFormat="1" x14ac:dyDescent="0.25">
      <c r="A163" s="191">
        <v>30</v>
      </c>
      <c r="B163" s="85" t="s">
        <v>192</v>
      </c>
      <c r="C163" s="85" t="s">
        <v>193</v>
      </c>
      <c r="D163" s="85" t="s">
        <v>194</v>
      </c>
      <c r="E163" s="85" t="s">
        <v>112</v>
      </c>
      <c r="F163" s="85" t="s">
        <v>114</v>
      </c>
      <c r="G163" s="85" t="s">
        <v>111</v>
      </c>
    </row>
    <row r="164" spans="1:7" s="85" customFormat="1" x14ac:dyDescent="0.25">
      <c r="A164" s="229">
        <v>30</v>
      </c>
      <c r="B164" s="85" t="s">
        <v>199</v>
      </c>
      <c r="C164" s="85" t="s">
        <v>109</v>
      </c>
      <c r="D164" s="85" t="s">
        <v>109</v>
      </c>
      <c r="E164" s="85" t="s">
        <v>112</v>
      </c>
      <c r="F164" s="85" t="s">
        <v>200</v>
      </c>
      <c r="G164" s="85" t="s">
        <v>106</v>
      </c>
    </row>
    <row r="165" spans="1:7" s="85" customFormat="1" x14ac:dyDescent="0.25">
      <c r="A165" s="191">
        <v>30</v>
      </c>
      <c r="B165" s="85" t="s">
        <v>156</v>
      </c>
      <c r="C165" s="85" t="s">
        <v>157</v>
      </c>
      <c r="D165" s="85" t="s">
        <v>139</v>
      </c>
      <c r="E165" s="85" t="s">
        <v>112</v>
      </c>
      <c r="F165" s="85" t="s">
        <v>113</v>
      </c>
      <c r="G165" s="85" t="s">
        <v>111</v>
      </c>
    </row>
    <row r="166" spans="1:7" s="85" customFormat="1" x14ac:dyDescent="0.25">
      <c r="A166" s="224">
        <v>31</v>
      </c>
      <c r="B166" s="85" t="s">
        <v>190</v>
      </c>
      <c r="C166" s="85" t="s">
        <v>191</v>
      </c>
      <c r="D166" s="85" t="s">
        <v>107</v>
      </c>
      <c r="E166" s="85" t="s">
        <v>104</v>
      </c>
      <c r="F166" s="85" t="s">
        <v>114</v>
      </c>
      <c r="G166" s="85" t="s">
        <v>111</v>
      </c>
    </row>
    <row r="167" spans="1:7" s="85" customFormat="1" x14ac:dyDescent="0.25">
      <c r="A167" s="224">
        <v>31</v>
      </c>
      <c r="B167" s="85" t="s">
        <v>136</v>
      </c>
      <c r="C167" s="85" t="s">
        <v>137</v>
      </c>
      <c r="D167" s="85" t="s">
        <v>138</v>
      </c>
      <c r="E167" s="85" t="s">
        <v>116</v>
      </c>
      <c r="F167" s="85" t="s">
        <v>114</v>
      </c>
      <c r="G167" s="85" t="s">
        <v>111</v>
      </c>
    </row>
    <row r="168" spans="1:7" s="85" customFormat="1" x14ac:dyDescent="0.25">
      <c r="A168" s="229">
        <v>31</v>
      </c>
      <c r="B168" s="85" t="s">
        <v>199</v>
      </c>
      <c r="C168" s="85" t="s">
        <v>109</v>
      </c>
      <c r="D168" s="85" t="s">
        <v>109</v>
      </c>
      <c r="E168" s="85" t="s">
        <v>112</v>
      </c>
      <c r="F168" s="85" t="s">
        <v>200</v>
      </c>
      <c r="G168" s="85" t="s">
        <v>106</v>
      </c>
    </row>
    <row r="169" spans="1:7" s="85" customFormat="1" x14ac:dyDescent="0.25">
      <c r="A169" s="224">
        <v>32</v>
      </c>
      <c r="B169" s="85" t="s">
        <v>190</v>
      </c>
      <c r="C169" s="85" t="s">
        <v>191</v>
      </c>
      <c r="D169" s="85" t="s">
        <v>107</v>
      </c>
      <c r="E169" s="85" t="s">
        <v>104</v>
      </c>
      <c r="F169" s="85" t="s">
        <v>114</v>
      </c>
      <c r="G169" s="85" t="s">
        <v>111</v>
      </c>
    </row>
    <row r="170" spans="1:7" s="85" customFormat="1" x14ac:dyDescent="0.25">
      <c r="A170" s="224">
        <v>32</v>
      </c>
      <c r="B170" s="85" t="s">
        <v>212</v>
      </c>
      <c r="C170" s="85" t="s">
        <v>213</v>
      </c>
      <c r="D170" s="85" t="s">
        <v>214</v>
      </c>
      <c r="E170" s="85" t="s">
        <v>135</v>
      </c>
      <c r="F170" s="85" t="s">
        <v>198</v>
      </c>
      <c r="G170" s="85" t="s">
        <v>111</v>
      </c>
    </row>
    <row r="171" spans="1:7" s="85" customFormat="1" x14ac:dyDescent="0.25">
      <c r="A171" s="229">
        <v>32</v>
      </c>
      <c r="B171" s="85" t="s">
        <v>136</v>
      </c>
      <c r="C171" s="85" t="s">
        <v>137</v>
      </c>
      <c r="D171" s="85" t="s">
        <v>138</v>
      </c>
      <c r="E171" s="85" t="s">
        <v>116</v>
      </c>
      <c r="F171" s="85" t="s">
        <v>114</v>
      </c>
      <c r="G171" s="85" t="s">
        <v>111</v>
      </c>
    </row>
    <row r="172" spans="1:7" s="85" customFormat="1" x14ac:dyDescent="0.25">
      <c r="A172" s="229">
        <v>32</v>
      </c>
      <c r="B172" s="85" t="s">
        <v>195</v>
      </c>
      <c r="C172" s="85" t="s">
        <v>196</v>
      </c>
      <c r="D172" s="85" t="s">
        <v>197</v>
      </c>
      <c r="E172" s="85" t="s">
        <v>112</v>
      </c>
      <c r="F172" s="85" t="s">
        <v>198</v>
      </c>
      <c r="G172" s="85" t="s">
        <v>111</v>
      </c>
    </row>
    <row r="173" spans="1:7" s="85" customFormat="1" x14ac:dyDescent="0.25">
      <c r="A173" s="229">
        <v>32</v>
      </c>
      <c r="B173" s="85" t="s">
        <v>199</v>
      </c>
      <c r="C173" s="85" t="s">
        <v>109</v>
      </c>
      <c r="D173" s="85" t="s">
        <v>109</v>
      </c>
      <c r="E173" s="85" t="s">
        <v>112</v>
      </c>
      <c r="F173" s="85" t="s">
        <v>200</v>
      </c>
      <c r="G173" s="85" t="s">
        <v>106</v>
      </c>
    </row>
    <row r="174" spans="1:7" s="85" customFormat="1" x14ac:dyDescent="0.25">
      <c r="A174" s="191"/>
    </row>
    <row r="175" spans="1:7" s="85" customFormat="1" x14ac:dyDescent="0.25">
      <c r="A175" s="191"/>
    </row>
    <row r="341" spans="1:6" s="85" customFormat="1" x14ac:dyDescent="0.25">
      <c r="A341" s="221"/>
    </row>
    <row r="342" spans="1:6" s="85" customFormat="1" x14ac:dyDescent="0.25">
      <c r="A342" s="221"/>
    </row>
    <row r="343" spans="1:6" s="85" customFormat="1" x14ac:dyDescent="0.25">
      <c r="A343" s="191"/>
    </row>
    <row r="344" spans="1:6" s="85" customFormat="1" x14ac:dyDescent="0.25">
      <c r="A344" s="191"/>
    </row>
    <row r="345" spans="1:6" s="85" customFormat="1" x14ac:dyDescent="0.25">
      <c r="A345" s="191"/>
      <c r="F345" s="188"/>
    </row>
    <row r="356" spans="1:1" s="85" customFormat="1" x14ac:dyDescent="0.25">
      <c r="A356" s="219"/>
    </row>
    <row r="357" spans="1:1" s="85" customFormat="1" x14ac:dyDescent="0.25"/>
    <row r="577" spans="1:8" s="85" customFormat="1" x14ac:dyDescent="0.25">
      <c r="F577" s="189"/>
    </row>
    <row r="578" spans="1:8" s="85" customFormat="1" x14ac:dyDescent="0.25">
      <c r="F578" s="189"/>
    </row>
    <row r="579" spans="1:8" s="85" customFormat="1" x14ac:dyDescent="0.25">
      <c r="A579" s="216"/>
    </row>
    <row r="580" spans="1:8" s="85" customFormat="1" x14ac:dyDescent="0.25">
      <c r="A580" s="216"/>
    </row>
    <row r="581" spans="1:8" s="85" customFormat="1" x14ac:dyDescent="0.25">
      <c r="B581" s="36"/>
      <c r="C581" s="36"/>
      <c r="D581" s="36"/>
      <c r="E581" s="36"/>
      <c r="F581" s="36"/>
      <c r="G581" s="36"/>
      <c r="H581" s="215"/>
    </row>
    <row r="582" spans="1:8" s="85" customFormat="1" x14ac:dyDescent="0.25"/>
    <row r="583" spans="1:8" s="85" customFormat="1" x14ac:dyDescent="0.25"/>
    <row r="584" spans="1:8" s="85" customFormat="1" x14ac:dyDescent="0.25"/>
    <row r="585" spans="1:8" s="85" customFormat="1" x14ac:dyDescent="0.25"/>
    <row r="586" spans="1:8" s="85" customFormat="1" x14ac:dyDescent="0.25">
      <c r="B586" s="36"/>
      <c r="C586" s="36"/>
      <c r="D586" s="36"/>
      <c r="E586" s="36"/>
      <c r="F586" s="36"/>
      <c r="G586" s="36"/>
      <c r="H586" s="215"/>
    </row>
    <row r="587" spans="1:8" s="85" customFormat="1" x14ac:dyDescent="0.25"/>
    <row r="588" spans="1:8" s="85" customFormat="1" x14ac:dyDescent="0.25"/>
    <row r="589" spans="1:8" s="85" customFormat="1" x14ac:dyDescent="0.25"/>
    <row r="590" spans="1:8" s="85" customFormat="1" x14ac:dyDescent="0.25"/>
    <row r="662" spans="1:8" s="85" customFormat="1" x14ac:dyDescent="0.25">
      <c r="A662" s="213"/>
    </row>
    <row r="663" spans="1:8" s="85" customFormat="1" x14ac:dyDescent="0.25">
      <c r="A663" s="213"/>
    </row>
    <row r="664" spans="1:8" s="85" customFormat="1" x14ac:dyDescent="0.25">
      <c r="B664" s="192"/>
      <c r="C664" s="192"/>
      <c r="D664" s="192"/>
      <c r="E664" s="192"/>
      <c r="F664" s="192"/>
      <c r="G664" s="192"/>
      <c r="H664" s="191"/>
    </row>
    <row r="665" spans="1:8" s="85" customFormat="1" x14ac:dyDescent="0.25">
      <c r="B665" s="192"/>
      <c r="C665" s="192"/>
      <c r="D665" s="192"/>
      <c r="E665" s="192"/>
      <c r="F665" s="192"/>
      <c r="G665" s="192"/>
      <c r="H665" s="191"/>
    </row>
    <row r="666" spans="1:8" s="85" customFormat="1" x14ac:dyDescent="0.25"/>
    <row r="667" spans="1:8" s="209" customFormat="1" x14ac:dyDescent="0.25">
      <c r="A667" s="85"/>
      <c r="B667" s="36"/>
      <c r="C667" s="36"/>
      <c r="D667" s="36"/>
      <c r="E667" s="36"/>
      <c r="F667" s="85"/>
      <c r="G667" s="36"/>
    </row>
    <row r="668" spans="1:8" s="85" customFormat="1" x14ac:dyDescent="0.25"/>
    <row r="669" spans="1:8" s="85" customFormat="1" x14ac:dyDescent="0.25"/>
    <row r="670" spans="1:8" s="85" customFormat="1" x14ac:dyDescent="0.25"/>
    <row r="671" spans="1:8" s="85" customFormat="1" x14ac:dyDescent="0.25">
      <c r="A671" s="191"/>
    </row>
    <row r="672" spans="1:8" s="85" customFormat="1" x14ac:dyDescent="0.25">
      <c r="A672" s="191"/>
      <c r="B672" s="192"/>
      <c r="C672" s="192"/>
      <c r="D672" s="192"/>
      <c r="E672" s="192"/>
      <c r="F672" s="192"/>
      <c r="G672" s="192"/>
      <c r="H672" s="191"/>
    </row>
    <row r="673" spans="1:8" s="85" customFormat="1" x14ac:dyDescent="0.25">
      <c r="F673" s="188"/>
    </row>
    <row r="674" spans="1:8" s="85" customFormat="1" x14ac:dyDescent="0.25">
      <c r="A674" s="191"/>
    </row>
    <row r="675" spans="1:8" s="85" customFormat="1" x14ac:dyDescent="0.25"/>
    <row r="676" spans="1:8" s="212" customFormat="1" x14ac:dyDescent="0.25">
      <c r="A676" s="191"/>
      <c r="B676" s="36"/>
      <c r="C676" s="36"/>
      <c r="D676" s="36"/>
      <c r="E676" s="36"/>
      <c r="F676" s="85"/>
      <c r="G676" s="36"/>
    </row>
    <row r="677" spans="1:8" s="85" customFormat="1" x14ac:dyDescent="0.25">
      <c r="B677" s="132"/>
      <c r="C677" s="132"/>
      <c r="D677" s="132"/>
      <c r="G677" s="36"/>
    </row>
    <row r="678" spans="1:8" s="85" customFormat="1" x14ac:dyDescent="0.25">
      <c r="A678" s="191"/>
    </row>
    <row r="679" spans="1:8" s="85" customFormat="1" x14ac:dyDescent="0.25"/>
    <row r="680" spans="1:8" s="85" customFormat="1" x14ac:dyDescent="0.25"/>
    <row r="681" spans="1:8" s="85" customFormat="1" x14ac:dyDescent="0.25"/>
    <row r="682" spans="1:8" s="85" customFormat="1" x14ac:dyDescent="0.25">
      <c r="B682" s="192"/>
      <c r="C682" s="192"/>
      <c r="D682" s="192"/>
      <c r="E682" s="192"/>
      <c r="F682" s="192"/>
      <c r="G682" s="192"/>
      <c r="H682" s="191"/>
    </row>
    <row r="683" spans="1:8" s="85" customFormat="1" x14ac:dyDescent="0.25"/>
    <row r="684" spans="1:8" s="85" customFormat="1" x14ac:dyDescent="0.25">
      <c r="A684" s="211"/>
      <c r="F684" s="188"/>
    </row>
    <row r="685" spans="1:8" s="85" customFormat="1" x14ac:dyDescent="0.25">
      <c r="A685" s="211"/>
    </row>
    <row r="686" spans="1:8" s="85" customFormat="1" x14ac:dyDescent="0.25"/>
    <row r="687" spans="1:8" s="85" customFormat="1" x14ac:dyDescent="0.25">
      <c r="A687" s="212"/>
    </row>
    <row r="688" spans="1:8" s="85" customFormat="1" x14ac:dyDescent="0.25">
      <c r="F688" s="188"/>
    </row>
    <row r="689" spans="1:8" s="85" customFormat="1" x14ac:dyDescent="0.25">
      <c r="A689" s="212"/>
    </row>
    <row r="690" spans="1:8" s="211" customFormat="1" x14ac:dyDescent="0.25">
      <c r="A690" s="85"/>
      <c r="B690" s="36"/>
      <c r="C690" s="36"/>
      <c r="D690" s="36"/>
      <c r="E690" s="36"/>
      <c r="F690" s="85"/>
      <c r="G690" s="36"/>
    </row>
    <row r="691" spans="1:8" s="85" customFormat="1" x14ac:dyDescent="0.25">
      <c r="B691" s="192"/>
      <c r="C691" s="192"/>
      <c r="D691" s="192"/>
      <c r="E691" s="192"/>
      <c r="F691" s="192"/>
      <c r="G691" s="192"/>
      <c r="H691" s="191"/>
    </row>
    <row r="692" spans="1:8" s="85" customFormat="1" x14ac:dyDescent="0.25"/>
    <row r="693" spans="1:8" s="210" customFormat="1" x14ac:dyDescent="0.25">
      <c r="A693" s="85"/>
      <c r="B693" s="36"/>
      <c r="C693" s="36"/>
      <c r="D693" s="36"/>
      <c r="E693" s="36"/>
      <c r="F693" s="85"/>
      <c r="G693" s="36"/>
    </row>
    <row r="694" spans="1:8" s="85" customFormat="1" x14ac:dyDescent="0.25"/>
    <row r="695" spans="1:8" s="85" customFormat="1" x14ac:dyDescent="0.25"/>
    <row r="696" spans="1:8" s="85" customFormat="1" x14ac:dyDescent="0.25"/>
    <row r="697" spans="1:8" s="85" customFormat="1" x14ac:dyDescent="0.25">
      <c r="B697" s="36"/>
      <c r="C697" s="36"/>
      <c r="D697" s="36"/>
      <c r="E697" s="36"/>
      <c r="F697" s="36"/>
      <c r="G697" s="36"/>
      <c r="H697" s="210"/>
    </row>
    <row r="698" spans="1:8" s="85" customFormat="1" x14ac:dyDescent="0.25"/>
    <row r="699" spans="1:8" s="85" customFormat="1" x14ac:dyDescent="0.25"/>
    <row r="700" spans="1:8" s="85" customFormat="1" x14ac:dyDescent="0.25"/>
    <row r="701" spans="1:8" s="85" customFormat="1" x14ac:dyDescent="0.25"/>
    <row r="702" spans="1:8" s="85" customFormat="1" x14ac:dyDescent="0.25"/>
    <row r="703" spans="1:8" s="85" customFormat="1" x14ac:dyDescent="0.25"/>
    <row r="704" spans="1:8" s="85" customFormat="1" x14ac:dyDescent="0.25"/>
    <row r="705" spans="1:7" s="85" customFormat="1" x14ac:dyDescent="0.25">
      <c r="F705" s="189"/>
    </row>
    <row r="706" spans="1:7" s="85" customFormat="1" x14ac:dyDescent="0.25">
      <c r="B706" s="132"/>
      <c r="C706" s="132"/>
      <c r="D706" s="132"/>
      <c r="G706" s="132"/>
    </row>
    <row r="707" spans="1:7" s="85" customFormat="1" x14ac:dyDescent="0.25">
      <c r="B707" s="132"/>
      <c r="C707" s="132"/>
      <c r="D707" s="132"/>
    </row>
    <row r="708" spans="1:7" s="85" customFormat="1" x14ac:dyDescent="0.25">
      <c r="A708" s="210"/>
      <c r="F708" s="188"/>
    </row>
    <row r="709" spans="1:7" s="210" customFormat="1" x14ac:dyDescent="0.25">
      <c r="A709" s="191"/>
      <c r="B709" s="36"/>
      <c r="C709" s="36"/>
      <c r="D709" s="36"/>
      <c r="E709" s="36"/>
      <c r="F709" s="85"/>
      <c r="G709" s="36"/>
    </row>
    <row r="710" spans="1:7" s="85" customFormat="1" x14ac:dyDescent="0.25">
      <c r="B710" s="132"/>
      <c r="C710" s="132"/>
      <c r="D710" s="132"/>
      <c r="G710" s="36"/>
    </row>
    <row r="711" spans="1:7" s="85" customFormat="1" x14ac:dyDescent="0.25"/>
    <row r="712" spans="1:7" s="85" customFormat="1" x14ac:dyDescent="0.25">
      <c r="A712" s="210"/>
    </row>
    <row r="713" spans="1:7" s="85" customFormat="1" x14ac:dyDescent="0.25">
      <c r="A713" s="191"/>
    </row>
    <row r="930" spans="1:8" s="85" customFormat="1" x14ac:dyDescent="0.25"/>
    <row r="931" spans="1:8" s="85" customFormat="1" x14ac:dyDescent="0.25"/>
    <row r="932" spans="1:8" s="85" customFormat="1" x14ac:dyDescent="0.25">
      <c r="F932" s="188"/>
    </row>
    <row r="933" spans="1:8" s="85" customFormat="1" x14ac:dyDescent="0.25">
      <c r="A933" s="208"/>
      <c r="F933" s="188"/>
    </row>
    <row r="934" spans="1:8" s="85" customFormat="1" x14ac:dyDescent="0.25">
      <c r="F934" s="189"/>
    </row>
    <row r="935" spans="1:8" s="85" customFormat="1" x14ac:dyDescent="0.25">
      <c r="B935" s="132"/>
      <c r="C935" s="132"/>
      <c r="D935" s="132"/>
      <c r="G935" s="132"/>
    </row>
    <row r="936" spans="1:8" s="85" customFormat="1" x14ac:dyDescent="0.25"/>
    <row r="937" spans="1:8" s="85" customFormat="1" x14ac:dyDescent="0.25"/>
    <row r="938" spans="1:8" s="85" customFormat="1" x14ac:dyDescent="0.25">
      <c r="A938" s="191"/>
    </row>
    <row r="939" spans="1:8" s="85" customFormat="1" x14ac:dyDescent="0.25">
      <c r="B939" s="192"/>
      <c r="C939" s="192"/>
      <c r="D939" s="192"/>
      <c r="E939" s="192"/>
      <c r="F939" s="192"/>
      <c r="G939" s="192"/>
      <c r="H939" s="191"/>
    </row>
    <row r="940" spans="1:8" s="85" customFormat="1" x14ac:dyDescent="0.25">
      <c r="F940" s="188"/>
    </row>
    <row r="941" spans="1:8" s="85" customFormat="1" x14ac:dyDescent="0.25"/>
    <row r="942" spans="1:8" s="207" customFormat="1" x14ac:dyDescent="0.25">
      <c r="B942" s="36"/>
      <c r="C942" s="36"/>
      <c r="D942" s="36"/>
      <c r="E942" s="36"/>
      <c r="F942" s="85"/>
      <c r="G942" s="36"/>
    </row>
    <row r="943" spans="1:8" s="85" customFormat="1" x14ac:dyDescent="0.25">
      <c r="B943" s="36"/>
      <c r="C943" s="36"/>
      <c r="D943" s="36"/>
      <c r="E943" s="36"/>
      <c r="F943" s="36"/>
      <c r="G943" s="36"/>
      <c r="H943" s="207"/>
    </row>
    <row r="944" spans="1:8" s="85" customFormat="1" x14ac:dyDescent="0.25"/>
    <row r="945" spans="2:8" s="85" customFormat="1" x14ac:dyDescent="0.25"/>
    <row r="946" spans="2:8" s="85" customFormat="1" x14ac:dyDescent="0.25"/>
    <row r="947" spans="2:8" s="85" customFormat="1" x14ac:dyDescent="0.25"/>
    <row r="948" spans="2:8" s="85" customFormat="1" x14ac:dyDescent="0.25">
      <c r="B948" s="36"/>
      <c r="C948" s="36"/>
      <c r="D948" s="36"/>
      <c r="E948" s="36"/>
      <c r="F948" s="36"/>
      <c r="G948" s="36"/>
      <c r="H948" s="207"/>
    </row>
    <row r="949" spans="2:8" s="85" customFormat="1" x14ac:dyDescent="0.25"/>
    <row r="950" spans="2:8" s="85" customFormat="1" x14ac:dyDescent="0.25"/>
    <row r="951" spans="2:8" s="85" customFormat="1" x14ac:dyDescent="0.25"/>
    <row r="1328" spans="1:7" s="206" customFormat="1" x14ac:dyDescent="0.25">
      <c r="A1328" s="191"/>
      <c r="B1328" s="36"/>
      <c r="C1328" s="36"/>
      <c r="D1328" s="36"/>
      <c r="E1328" s="36"/>
      <c r="F1328" s="85"/>
      <c r="G1328" s="36"/>
    </row>
    <row r="1329" spans="1:8" s="206" customFormat="1" x14ac:dyDescent="0.25">
      <c r="A1329" s="191"/>
      <c r="B1329" s="36"/>
      <c r="C1329" s="36"/>
      <c r="D1329" s="36"/>
      <c r="E1329" s="36"/>
      <c r="F1329" s="85"/>
      <c r="G1329" s="36"/>
    </row>
    <row r="1330" spans="1:8" s="206" customFormat="1" x14ac:dyDescent="0.25">
      <c r="A1330" s="191"/>
      <c r="B1330" s="36"/>
      <c r="C1330" s="36"/>
      <c r="D1330" s="36"/>
      <c r="E1330" s="36"/>
      <c r="F1330" s="85"/>
      <c r="G1330" s="36"/>
    </row>
    <row r="1331" spans="1:8" s="206" customFormat="1" x14ac:dyDescent="0.25">
      <c r="A1331" s="191"/>
      <c r="B1331" s="36"/>
      <c r="C1331" s="36"/>
      <c r="D1331" s="36"/>
      <c r="E1331" s="36"/>
      <c r="F1331" s="85"/>
      <c r="G1331" s="36"/>
    </row>
    <row r="1332" spans="1:8" s="206" customFormat="1" x14ac:dyDescent="0.25">
      <c r="A1332" s="191"/>
      <c r="B1332" s="36"/>
      <c r="C1332" s="36"/>
      <c r="D1332" s="36"/>
      <c r="E1332" s="36"/>
      <c r="F1332" s="85"/>
      <c r="G1332" s="36"/>
    </row>
    <row r="1333" spans="1:8" s="206" customFormat="1" x14ac:dyDescent="0.25">
      <c r="A1333" s="191"/>
      <c r="B1333" s="36"/>
      <c r="C1333" s="36"/>
      <c r="D1333" s="36"/>
      <c r="E1333" s="36"/>
      <c r="F1333" s="85"/>
      <c r="G1333" s="36"/>
    </row>
    <row r="1334" spans="1:8" s="206" customFormat="1" x14ac:dyDescent="0.25">
      <c r="A1334" s="191"/>
      <c r="B1334" s="36"/>
      <c r="C1334" s="36"/>
      <c r="D1334" s="36"/>
      <c r="E1334" s="36"/>
      <c r="F1334" s="85"/>
      <c r="G1334" s="36"/>
    </row>
    <row r="1335" spans="1:8" s="85" customFormat="1" x14ac:dyDescent="0.25">
      <c r="B1335" s="36"/>
      <c r="C1335" s="36"/>
      <c r="D1335" s="36"/>
      <c r="E1335" s="36"/>
      <c r="F1335" s="36"/>
      <c r="G1335" s="36"/>
      <c r="H1335" s="205"/>
    </row>
    <row r="1336" spans="1:8" s="85" customFormat="1" x14ac:dyDescent="0.25">
      <c r="B1336" s="36"/>
      <c r="C1336" s="36"/>
      <c r="D1336" s="36"/>
      <c r="E1336" s="36"/>
      <c r="F1336" s="36"/>
      <c r="G1336" s="36"/>
      <c r="H1336" s="204"/>
    </row>
    <row r="1337" spans="1:8" s="85" customFormat="1" x14ac:dyDescent="0.25"/>
    <row r="1338" spans="1:8" s="85" customFormat="1" x14ac:dyDescent="0.25"/>
    <row r="1339" spans="1:8" s="85" customFormat="1" x14ac:dyDescent="0.25"/>
    <row r="1340" spans="1:8" s="85" customFormat="1" x14ac:dyDescent="0.25"/>
    <row r="1341" spans="1:8" s="85" customFormat="1" x14ac:dyDescent="0.25">
      <c r="B1341" s="36"/>
      <c r="C1341" s="36"/>
      <c r="D1341" s="36"/>
      <c r="E1341" s="36"/>
      <c r="F1341" s="36"/>
      <c r="G1341" s="36"/>
      <c r="H1341" s="204"/>
    </row>
    <row r="1342" spans="1:8" s="85" customFormat="1" x14ac:dyDescent="0.25">
      <c r="B1342" s="36"/>
      <c r="C1342" s="36"/>
      <c r="D1342" s="36"/>
      <c r="E1342" s="36"/>
      <c r="F1342" s="36"/>
      <c r="G1342" s="36"/>
      <c r="H1342" s="204"/>
    </row>
    <row r="1343" spans="1:8" s="85" customFormat="1" x14ac:dyDescent="0.25"/>
    <row r="1344" spans="1:8" s="85" customFormat="1" x14ac:dyDescent="0.25"/>
    <row r="1345" spans="1:8" s="85" customFormat="1" x14ac:dyDescent="0.25"/>
    <row r="1346" spans="1:8" s="85" customFormat="1" x14ac:dyDescent="0.25"/>
    <row r="1347" spans="1:8" s="85" customFormat="1" x14ac:dyDescent="0.25">
      <c r="B1347" s="36"/>
      <c r="C1347" s="36"/>
      <c r="D1347" s="36"/>
      <c r="E1347" s="36"/>
      <c r="F1347" s="36"/>
      <c r="G1347" s="36"/>
      <c r="H1347" s="204"/>
    </row>
    <row r="1348" spans="1:8" s="85" customFormat="1" x14ac:dyDescent="0.25">
      <c r="B1348" s="36"/>
      <c r="C1348" s="36"/>
      <c r="D1348" s="36"/>
      <c r="E1348" s="36"/>
      <c r="F1348" s="36"/>
      <c r="G1348" s="36"/>
      <c r="H1348" s="204"/>
    </row>
    <row r="1349" spans="1:8" s="85" customFormat="1" x14ac:dyDescent="0.25"/>
    <row r="1350" spans="1:8" s="85" customFormat="1" x14ac:dyDescent="0.25"/>
    <row r="1351" spans="1:8" s="85" customFormat="1" x14ac:dyDescent="0.25"/>
    <row r="1352" spans="1:8" s="85" customFormat="1" x14ac:dyDescent="0.25"/>
    <row r="1353" spans="1:8" s="85" customFormat="1" x14ac:dyDescent="0.25">
      <c r="B1353" s="36"/>
      <c r="C1353" s="36"/>
      <c r="D1353" s="36"/>
      <c r="E1353" s="36"/>
      <c r="F1353" s="36"/>
      <c r="G1353" s="36"/>
      <c r="H1353" s="204"/>
    </row>
    <row r="1354" spans="1:8" s="85" customFormat="1" x14ac:dyDescent="0.25">
      <c r="F1354" s="192"/>
      <c r="G1354" s="36"/>
    </row>
    <row r="1355" spans="1:8" s="85" customFormat="1" x14ac:dyDescent="0.25"/>
    <row r="1356" spans="1:8" s="85" customFormat="1" x14ac:dyDescent="0.25"/>
    <row r="1357" spans="1:8" s="204" customFormat="1" x14ac:dyDescent="0.25">
      <c r="A1357" s="85"/>
      <c r="B1357" s="36"/>
      <c r="C1357" s="36"/>
      <c r="D1357" s="36"/>
      <c r="E1357" s="36"/>
      <c r="F1357" s="188"/>
      <c r="G1357" s="192"/>
    </row>
    <row r="1358" spans="1:8" s="85" customFormat="1" x14ac:dyDescent="0.25"/>
    <row r="1359" spans="1:8" s="85" customFormat="1" x14ac:dyDescent="0.25">
      <c r="B1359" s="36"/>
      <c r="C1359" s="36"/>
      <c r="D1359" s="36"/>
      <c r="E1359" s="36"/>
      <c r="F1359" s="192"/>
      <c r="G1359" s="36"/>
      <c r="H1359" s="204"/>
    </row>
    <row r="1360" spans="1:8" s="85" customFormat="1" x14ac:dyDescent="0.25"/>
    <row r="1361" spans="1:8" s="85" customFormat="1" x14ac:dyDescent="0.25">
      <c r="A1361" s="191"/>
      <c r="B1361" s="192"/>
      <c r="C1361" s="192"/>
      <c r="D1361" s="192"/>
      <c r="E1361" s="192"/>
      <c r="F1361" s="192"/>
      <c r="G1361" s="192"/>
      <c r="H1361" s="191"/>
    </row>
    <row r="1362" spans="1:8" s="85" customFormat="1" x14ac:dyDescent="0.25"/>
    <row r="1363" spans="1:8" s="204" customFormat="1" x14ac:dyDescent="0.25">
      <c r="B1363" s="36"/>
      <c r="C1363" s="36"/>
      <c r="D1363" s="36"/>
      <c r="E1363" s="36"/>
      <c r="F1363" s="85"/>
      <c r="G1363" s="36"/>
    </row>
    <row r="1364" spans="1:8" s="204" customFormat="1" x14ac:dyDescent="0.25">
      <c r="A1364" s="85"/>
      <c r="B1364" s="36"/>
      <c r="C1364" s="36"/>
      <c r="D1364" s="36"/>
      <c r="E1364" s="36"/>
      <c r="F1364" s="85"/>
      <c r="G1364" s="36"/>
    </row>
    <row r="1365" spans="1:8" s="204" customFormat="1" x14ac:dyDescent="0.25">
      <c r="A1365" s="191"/>
      <c r="B1365" s="36"/>
      <c r="C1365" s="36"/>
      <c r="D1365" s="36"/>
      <c r="E1365" s="36"/>
      <c r="F1365" s="85"/>
      <c r="G1365" s="192"/>
    </row>
    <row r="1366" spans="1:8" s="85" customFormat="1" x14ac:dyDescent="0.25">
      <c r="B1366" s="192"/>
      <c r="C1366" s="192"/>
      <c r="D1366" s="192"/>
      <c r="E1366" s="192"/>
      <c r="F1366" s="192"/>
      <c r="G1366" s="192"/>
      <c r="H1366" s="191"/>
    </row>
    <row r="1367" spans="1:8" s="85" customFormat="1" x14ac:dyDescent="0.25"/>
    <row r="1368" spans="1:8" s="85" customFormat="1" x14ac:dyDescent="0.25"/>
    <row r="1369" spans="1:8" s="85" customFormat="1" x14ac:dyDescent="0.25"/>
    <row r="1370" spans="1:8" s="85" customFormat="1" x14ac:dyDescent="0.25">
      <c r="A1370" s="191"/>
      <c r="F1370" s="188"/>
    </row>
    <row r="1371" spans="1:8" s="85" customFormat="1" x14ac:dyDescent="0.25"/>
    <row r="1372" spans="1:8" s="85" customFormat="1" x14ac:dyDescent="0.25">
      <c r="A1372" s="204"/>
    </row>
    <row r="1522" spans="1:8" s="202" customFormat="1" x14ac:dyDescent="0.25">
      <c r="B1522" s="36"/>
      <c r="C1522" s="36"/>
      <c r="D1522" s="36"/>
      <c r="E1522" s="36"/>
      <c r="F1522" s="85"/>
      <c r="G1522" s="36"/>
    </row>
    <row r="1523" spans="1:8" s="203" customFormat="1" x14ac:dyDescent="0.25">
      <c r="B1523" s="36"/>
      <c r="C1523" s="36"/>
      <c r="D1523" s="36"/>
      <c r="E1523" s="36"/>
      <c r="F1523" s="85"/>
      <c r="G1523" s="36"/>
    </row>
    <row r="1524" spans="1:8" s="85" customFormat="1" x14ac:dyDescent="0.25">
      <c r="A1524" s="202"/>
    </row>
    <row r="1525" spans="1:8" s="85" customFormat="1" x14ac:dyDescent="0.25"/>
    <row r="1526" spans="1:8" s="85" customFormat="1" x14ac:dyDescent="0.25">
      <c r="A1526" s="197"/>
      <c r="B1526" s="192"/>
      <c r="C1526" s="192"/>
      <c r="D1526" s="192"/>
      <c r="E1526" s="192"/>
      <c r="F1526" s="192"/>
      <c r="G1526" s="192"/>
      <c r="H1526" s="191"/>
    </row>
    <row r="1527" spans="1:8" s="85" customFormat="1" x14ac:dyDescent="0.25">
      <c r="F1527" s="188"/>
    </row>
    <row r="1528" spans="1:8" s="85" customFormat="1" x14ac:dyDescent="0.25">
      <c r="A1528" s="197"/>
    </row>
    <row r="1529" spans="1:8" s="85" customFormat="1" x14ac:dyDescent="0.25">
      <c r="B1529" s="192"/>
      <c r="C1529" s="192"/>
      <c r="D1529" s="192"/>
      <c r="E1529" s="192"/>
      <c r="F1529" s="192"/>
      <c r="G1529" s="192"/>
      <c r="H1529" s="191"/>
    </row>
    <row r="1530" spans="1:8" s="85" customFormat="1" x14ac:dyDescent="0.25">
      <c r="A1530" s="197"/>
    </row>
    <row r="1531" spans="1:8" s="85" customFormat="1" x14ac:dyDescent="0.25"/>
    <row r="1532" spans="1:8" s="200" customFormat="1" x14ac:dyDescent="0.25">
      <c r="A1532" s="191"/>
      <c r="B1532" s="36"/>
      <c r="C1532" s="36"/>
      <c r="D1532" s="36"/>
      <c r="E1532" s="36"/>
      <c r="F1532" s="188"/>
      <c r="G1532" s="192"/>
    </row>
    <row r="1533" spans="1:8" s="85" customFormat="1" x14ac:dyDescent="0.25">
      <c r="B1533" s="36"/>
      <c r="C1533" s="36"/>
      <c r="D1533" s="36"/>
      <c r="G1533" s="36"/>
      <c r="H1533" s="200"/>
    </row>
    <row r="1534" spans="1:8" s="85" customFormat="1" x14ac:dyDescent="0.25">
      <c r="B1534" s="36"/>
      <c r="C1534" s="36"/>
      <c r="D1534" s="36"/>
      <c r="E1534" s="36"/>
      <c r="G1534" s="36"/>
      <c r="H1534" s="200"/>
    </row>
    <row r="1702" spans="1:8" s="85" customFormat="1" x14ac:dyDescent="0.25">
      <c r="B1702" s="36"/>
      <c r="C1702" s="36"/>
      <c r="D1702" s="36"/>
      <c r="E1702" s="36"/>
      <c r="F1702" s="36"/>
      <c r="G1702" s="36"/>
      <c r="H1702" s="195"/>
    </row>
    <row r="1705" spans="1:8" s="196" customFormat="1" x14ac:dyDescent="0.25">
      <c r="A1705" s="191"/>
      <c r="B1705" s="36"/>
      <c r="C1705" s="36"/>
      <c r="D1705" s="36"/>
      <c r="E1705" s="36"/>
      <c r="F1705" s="85"/>
      <c r="G1705" s="192"/>
    </row>
    <row r="1706" spans="1:8" s="85" customFormat="1" x14ac:dyDescent="0.25">
      <c r="B1706" s="192"/>
      <c r="C1706" s="192"/>
      <c r="D1706" s="192"/>
      <c r="E1706" s="192"/>
      <c r="F1706" s="192"/>
      <c r="G1706" s="192"/>
      <c r="H1706" s="191"/>
    </row>
    <row r="1707" spans="1:8" s="85" customFormat="1" x14ac:dyDescent="0.25">
      <c r="A1707" s="191"/>
    </row>
    <row r="1837" s="85" customFormat="1" x14ac:dyDescent="0.25"/>
    <row r="1838" s="85" customFormat="1" x14ac:dyDescent="0.25"/>
    <row r="1839" s="85" customFormat="1" x14ac:dyDescent="0.25"/>
    <row r="1840" s="85" customFormat="1" x14ac:dyDescent="0.25"/>
    <row r="1841" spans="1:8" s="85" customFormat="1" x14ac:dyDescent="0.25"/>
    <row r="1842" spans="1:8" s="85" customFormat="1" x14ac:dyDescent="0.25"/>
    <row r="1843" spans="1:8" s="85" customFormat="1" x14ac:dyDescent="0.25">
      <c r="F1843" s="188"/>
    </row>
    <row r="1844" spans="1:8" s="85" customFormat="1" x14ac:dyDescent="0.25"/>
    <row r="1845" spans="1:8" s="85" customFormat="1" x14ac:dyDescent="0.25"/>
    <row r="1846" spans="1:8" s="190" customFormat="1" x14ac:dyDescent="0.25">
      <c r="B1846" s="36"/>
      <c r="C1846" s="36"/>
      <c r="D1846" s="36"/>
      <c r="E1846" s="36"/>
      <c r="F1846" s="85"/>
      <c r="G1846" s="36"/>
    </row>
    <row r="1847" spans="1:8" s="85" customFormat="1" x14ac:dyDescent="0.25"/>
    <row r="1848" spans="1:8" s="85" customFormat="1" x14ac:dyDescent="0.25"/>
    <row r="1849" spans="1:8" s="85" customFormat="1" x14ac:dyDescent="0.25">
      <c r="A1849" s="191"/>
      <c r="B1849" s="192"/>
      <c r="C1849" s="192"/>
      <c r="D1849" s="192"/>
      <c r="E1849" s="192"/>
      <c r="F1849" s="192"/>
      <c r="G1849" s="192"/>
      <c r="H1849" s="191"/>
    </row>
    <row r="1850" spans="1:8" s="85" customFormat="1" x14ac:dyDescent="0.25">
      <c r="A1850" s="191"/>
      <c r="B1850" s="192"/>
      <c r="C1850" s="192"/>
      <c r="D1850" s="192"/>
      <c r="E1850" s="192"/>
      <c r="F1850" s="192"/>
      <c r="G1850" s="192"/>
      <c r="H1850" s="191"/>
    </row>
    <row r="1851" spans="1:8" s="190" customFormat="1" x14ac:dyDescent="0.25">
      <c r="B1851" s="36"/>
      <c r="C1851" s="36"/>
      <c r="D1851" s="36"/>
      <c r="E1851" s="36"/>
      <c r="F1851" s="85"/>
      <c r="G1851" s="36"/>
    </row>
    <row r="1852" spans="1:8" s="193" customFormat="1" x14ac:dyDescent="0.25">
      <c r="B1852" s="36"/>
      <c r="C1852" s="36"/>
      <c r="D1852" s="36"/>
      <c r="E1852" s="36"/>
      <c r="F1852" s="192"/>
      <c r="G1852" s="192"/>
    </row>
    <row r="1853" spans="1:8" s="193" customFormat="1" x14ac:dyDescent="0.25">
      <c r="A1853" s="191"/>
      <c r="B1853" s="36"/>
      <c r="C1853" s="36"/>
      <c r="D1853" s="36"/>
      <c r="E1853" s="36"/>
      <c r="F1853" s="188"/>
      <c r="G1853" s="192"/>
    </row>
    <row r="1854" spans="1:8" s="193" customFormat="1" x14ac:dyDescent="0.25">
      <c r="A1854" s="191"/>
      <c r="B1854" s="36"/>
      <c r="C1854" s="36"/>
      <c r="D1854" s="36"/>
      <c r="E1854" s="36"/>
      <c r="F1854" s="85"/>
      <c r="G1854" s="36"/>
    </row>
    <row r="1855" spans="1:8" s="193" customFormat="1" x14ac:dyDescent="0.25">
      <c r="A1855" s="191"/>
      <c r="B1855" s="36"/>
      <c r="C1855" s="36"/>
      <c r="D1855" s="36"/>
      <c r="E1855" s="36"/>
      <c r="F1855" s="85"/>
      <c r="G1855" s="192"/>
    </row>
    <row r="1856" spans="1:8" s="85" customFormat="1" x14ac:dyDescent="0.25"/>
    <row r="1857" s="85" customFormat="1" x14ac:dyDescent="0.25"/>
    <row r="1858" s="85" customFormat="1" x14ac:dyDescent="0.25"/>
    <row r="1859" s="85" customFormat="1" x14ac:dyDescent="0.25"/>
    <row r="1860" s="85" customFormat="1" x14ac:dyDescent="0.25"/>
    <row r="1861" s="85" customFormat="1" x14ac:dyDescent="0.25"/>
    <row r="1862" s="85" customFormat="1" x14ac:dyDescent="0.25"/>
    <row r="1863" s="85" customFormat="1" x14ac:dyDescent="0.25"/>
    <row r="1864" s="85" customFormat="1" x14ac:dyDescent="0.25"/>
    <row r="1865" s="85" customFormat="1" x14ac:dyDescent="0.25"/>
    <row r="1866" s="85" customFormat="1" x14ac:dyDescent="0.25"/>
    <row r="1867" s="85" customFormat="1" x14ac:dyDescent="0.25"/>
    <row r="1868" s="85" customFormat="1" x14ac:dyDescent="0.25"/>
    <row r="1869" s="85" customFormat="1" x14ac:dyDescent="0.25"/>
    <row r="1870" s="85" customFormat="1" x14ac:dyDescent="0.25"/>
    <row r="1871" s="85" customFormat="1" x14ac:dyDescent="0.25"/>
    <row r="1872" s="85" customFormat="1" x14ac:dyDescent="0.25"/>
    <row r="1873" spans="1:8" s="85" customFormat="1" x14ac:dyDescent="0.25"/>
    <row r="1874" spans="1:8" s="85" customFormat="1" x14ac:dyDescent="0.25">
      <c r="A1874" s="191"/>
      <c r="B1874" s="192"/>
      <c r="C1874" s="192"/>
      <c r="D1874" s="192"/>
      <c r="E1874" s="192"/>
      <c r="F1874" s="192"/>
      <c r="G1874" s="192"/>
      <c r="H1874" s="191"/>
    </row>
    <row r="1875" spans="1:8" s="85" customFormat="1" x14ac:dyDescent="0.25">
      <c r="A1875" s="191"/>
      <c r="B1875" s="192"/>
      <c r="C1875" s="192"/>
      <c r="D1875" s="192"/>
      <c r="E1875" s="192"/>
      <c r="F1875" s="192"/>
      <c r="G1875" s="192"/>
      <c r="H1875" s="191"/>
    </row>
    <row r="1876" spans="1:8" s="85" customFormat="1" x14ac:dyDescent="0.25">
      <c r="A1876" s="191"/>
      <c r="B1876" s="192"/>
      <c r="C1876" s="192"/>
      <c r="D1876" s="192"/>
      <c r="E1876" s="192"/>
      <c r="F1876" s="192"/>
      <c r="G1876" s="192"/>
      <c r="H1876" s="191"/>
    </row>
    <row r="1877" spans="1:8" s="85" customFormat="1" x14ac:dyDescent="0.25">
      <c r="A1877" s="191"/>
      <c r="B1877" s="192"/>
      <c r="C1877" s="192"/>
      <c r="D1877" s="192"/>
      <c r="E1877" s="192"/>
      <c r="G1877" s="192"/>
      <c r="H1877" s="191"/>
    </row>
    <row r="1878" spans="1:8" s="85" customFormat="1" x14ac:dyDescent="0.25">
      <c r="A1878" s="191"/>
      <c r="B1878" s="192"/>
      <c r="C1878" s="192"/>
      <c r="D1878" s="192"/>
      <c r="E1878" s="192"/>
      <c r="F1878" s="192"/>
      <c r="G1878" s="192"/>
      <c r="H1878" s="191"/>
    </row>
    <row r="1879" spans="1:8" s="85" customFormat="1" x14ac:dyDescent="0.25">
      <c r="A1879" s="191"/>
      <c r="B1879" s="192"/>
      <c r="C1879" s="192"/>
      <c r="D1879" s="192"/>
      <c r="E1879" s="192"/>
      <c r="F1879" s="192"/>
      <c r="G1879" s="192"/>
      <c r="H1879" s="191"/>
    </row>
    <row r="1880" spans="1:8" s="85" customFormat="1" x14ac:dyDescent="0.25">
      <c r="A1880" s="191"/>
      <c r="B1880" s="192"/>
      <c r="C1880" s="192"/>
      <c r="D1880" s="192"/>
      <c r="E1880" s="192"/>
      <c r="F1880" s="192"/>
      <c r="G1880" s="192"/>
      <c r="H1880" s="191"/>
    </row>
    <row r="1881" spans="1:8" s="85" customFormat="1" x14ac:dyDescent="0.25">
      <c r="A1881" s="191"/>
      <c r="B1881" s="192"/>
      <c r="C1881" s="192"/>
      <c r="D1881" s="192"/>
      <c r="E1881" s="192"/>
      <c r="F1881" s="189"/>
      <c r="G1881" s="192"/>
      <c r="H1881" s="191"/>
    </row>
    <row r="1882" spans="1:8" s="85" customFormat="1" x14ac:dyDescent="0.25">
      <c r="A1882" s="191"/>
      <c r="B1882" s="192"/>
      <c r="C1882" s="192"/>
      <c r="D1882" s="192"/>
      <c r="E1882" s="192"/>
      <c r="F1882" s="189"/>
      <c r="G1882" s="189"/>
      <c r="H1882" s="191"/>
    </row>
    <row r="1883" spans="1:8" s="85" customFormat="1" x14ac:dyDescent="0.25">
      <c r="A1883" s="191"/>
      <c r="B1883" s="192"/>
      <c r="C1883" s="192"/>
      <c r="D1883" s="192"/>
      <c r="E1883" s="192"/>
      <c r="F1883" s="192"/>
      <c r="G1883" s="192"/>
      <c r="H1883" s="191"/>
    </row>
    <row r="1884" spans="1:8" s="85" customFormat="1" x14ac:dyDescent="0.25"/>
    <row r="1885" spans="1:8" s="85" customFormat="1" x14ac:dyDescent="0.25"/>
    <row r="1886" spans="1:8" s="85" customFormat="1" x14ac:dyDescent="0.25"/>
    <row r="1887" spans="1:8" s="85" customFormat="1" x14ac:dyDescent="0.25"/>
    <row r="1888" spans="1:8" s="85" customFormat="1" x14ac:dyDescent="0.25"/>
    <row r="1889" s="85" customFormat="1" x14ac:dyDescent="0.25"/>
    <row r="1890" s="85" customFormat="1" x14ac:dyDescent="0.25"/>
    <row r="1891" s="85" customFormat="1" x14ac:dyDescent="0.25"/>
    <row r="1892" s="85" customFormat="1" x14ac:dyDescent="0.25"/>
    <row r="1893" s="85" customFormat="1" x14ac:dyDescent="0.25"/>
    <row r="1894" s="85" customFormat="1" x14ac:dyDescent="0.25"/>
    <row r="1895" s="85" customFormat="1" x14ac:dyDescent="0.25"/>
    <row r="1896" s="85" customFormat="1" x14ac:dyDescent="0.25"/>
    <row r="1897" s="85" customFormat="1" x14ac:dyDescent="0.25"/>
    <row r="1898" s="85" customFormat="1" x14ac:dyDescent="0.25"/>
    <row r="1899" s="85" customFormat="1" x14ac:dyDescent="0.25"/>
    <row r="1900" s="85" customFormat="1" x14ac:dyDescent="0.25"/>
    <row r="1901" s="85" customFormat="1" x14ac:dyDescent="0.25"/>
    <row r="1902" s="85" customFormat="1" x14ac:dyDescent="0.25"/>
    <row r="1903" s="85" customFormat="1" x14ac:dyDescent="0.25"/>
    <row r="1904" s="85" customFormat="1" x14ac:dyDescent="0.25"/>
    <row r="1905" s="85" customFormat="1" x14ac:dyDescent="0.25"/>
    <row r="1906" s="85" customFormat="1" x14ac:dyDescent="0.25"/>
    <row r="1907" s="85" customFormat="1" x14ac:dyDescent="0.25"/>
    <row r="1908" s="85" customFormat="1" x14ac:dyDescent="0.25"/>
    <row r="1909" s="85" customFormat="1" x14ac:dyDescent="0.25"/>
    <row r="1910" s="85" customFormat="1" x14ac:dyDescent="0.25"/>
    <row r="1911" s="85" customFormat="1" x14ac:dyDescent="0.25"/>
    <row r="1912" s="85" customFormat="1" x14ac:dyDescent="0.25"/>
    <row r="1913" s="85" customFormat="1" x14ac:dyDescent="0.25"/>
    <row r="1914" s="85" customFormat="1" x14ac:dyDescent="0.25"/>
    <row r="1915" s="85" customFormat="1" x14ac:dyDescent="0.25"/>
    <row r="1916" s="85" customFormat="1" x14ac:dyDescent="0.25"/>
    <row r="1917" s="85" customFormat="1" x14ac:dyDescent="0.25"/>
    <row r="1918" s="85" customFormat="1" x14ac:dyDescent="0.25"/>
    <row r="1919" s="85" customFormat="1" x14ac:dyDescent="0.25"/>
    <row r="1920" s="85" customFormat="1" x14ac:dyDescent="0.25"/>
    <row r="1921" spans="1:8" s="85" customFormat="1" x14ac:dyDescent="0.25"/>
    <row r="1922" spans="1:8" s="85" customFormat="1" x14ac:dyDescent="0.25"/>
    <row r="1923" spans="1:8" s="85" customFormat="1" x14ac:dyDescent="0.25"/>
    <row r="1924" spans="1:8" s="85" customFormat="1" x14ac:dyDescent="0.25"/>
    <row r="1925" spans="1:8" s="85" customFormat="1" x14ac:dyDescent="0.25"/>
    <row r="1926" spans="1:8" s="85" customFormat="1" x14ac:dyDescent="0.25"/>
    <row r="1927" spans="1:8" s="85" customFormat="1" x14ac:dyDescent="0.25"/>
    <row r="1928" spans="1:8" s="85" customFormat="1" x14ac:dyDescent="0.25"/>
    <row r="1929" spans="1:8" s="85" customFormat="1" x14ac:dyDescent="0.25"/>
    <row r="1930" spans="1:8" s="85" customFormat="1" x14ac:dyDescent="0.25"/>
    <row r="1931" spans="1:8" s="186" customFormat="1" x14ac:dyDescent="0.25">
      <c r="A1931" s="187"/>
      <c r="B1931" s="85"/>
      <c r="C1931" s="85"/>
      <c r="D1931" s="85"/>
      <c r="E1931" s="85"/>
      <c r="F1931" s="85"/>
      <c r="G1931" s="85"/>
    </row>
    <row r="1932" spans="1:8" x14ac:dyDescent="0.25">
      <c r="A1932" s="184"/>
      <c r="B1932" s="85"/>
      <c r="C1932" s="85"/>
      <c r="D1932" s="85"/>
      <c r="E1932" s="85"/>
      <c r="F1932" s="85"/>
      <c r="G1932" s="85"/>
      <c r="H1932" s="184"/>
    </row>
    <row r="1933" spans="1:8" x14ac:dyDescent="0.25">
      <c r="A1933" s="184"/>
      <c r="B1933" s="85"/>
      <c r="C1933" s="85"/>
      <c r="D1933" s="85"/>
      <c r="E1933" s="85"/>
      <c r="F1933" s="85"/>
      <c r="G1933" s="85"/>
      <c r="H1933" s="184"/>
    </row>
    <row r="1934" spans="1:8" x14ac:dyDescent="0.25">
      <c r="A1934" s="184"/>
      <c r="B1934" s="85"/>
      <c r="C1934" s="85"/>
      <c r="D1934" s="85"/>
      <c r="E1934" s="85"/>
      <c r="F1934" s="85"/>
      <c r="G1934" s="85"/>
      <c r="H1934" s="184"/>
    </row>
    <row r="1935" spans="1:8" x14ac:dyDescent="0.25">
      <c r="A1935" s="184"/>
      <c r="B1935" s="85"/>
      <c r="C1935" s="85"/>
      <c r="D1935" s="85"/>
      <c r="E1935" s="85"/>
      <c r="F1935" s="85"/>
      <c r="G1935" s="85"/>
      <c r="H1935" s="184"/>
    </row>
    <row r="1936" spans="1:8" x14ac:dyDescent="0.25">
      <c r="A1936" s="184"/>
      <c r="B1936" s="85"/>
      <c r="C1936" s="85"/>
      <c r="D1936" s="85"/>
      <c r="E1936" s="85"/>
      <c r="F1936" s="85"/>
      <c r="G1936" s="85"/>
      <c r="H1936" s="184"/>
    </row>
    <row r="1937" spans="1:8" x14ac:dyDescent="0.25">
      <c r="A1937" s="184"/>
      <c r="B1937" s="85"/>
      <c r="C1937" s="85"/>
      <c r="D1937" s="85"/>
      <c r="E1937" s="85"/>
      <c r="F1937" s="85"/>
      <c r="G1937" s="85"/>
      <c r="H1937" s="184"/>
    </row>
    <row r="1938" spans="1:8" x14ac:dyDescent="0.25">
      <c r="A1938" s="184"/>
      <c r="B1938" s="85"/>
      <c r="C1938" s="85"/>
      <c r="D1938" s="85"/>
      <c r="E1938" s="85"/>
      <c r="F1938" s="85"/>
      <c r="G1938" s="85"/>
      <c r="H1938" s="184"/>
    </row>
    <row r="1939" spans="1:8" x14ac:dyDescent="0.25">
      <c r="A1939" s="184"/>
      <c r="B1939" s="85"/>
      <c r="C1939" s="85"/>
      <c r="D1939" s="85"/>
      <c r="E1939" s="85"/>
      <c r="F1939" s="85"/>
      <c r="G1939" s="85"/>
      <c r="H1939" s="184"/>
    </row>
    <row r="1940" spans="1:8" x14ac:dyDescent="0.25">
      <c r="A1940" s="184"/>
      <c r="B1940" s="85"/>
      <c r="C1940" s="85"/>
      <c r="D1940" s="85"/>
      <c r="E1940" s="85"/>
      <c r="F1940" s="85"/>
      <c r="G1940" s="85"/>
      <c r="H1940" s="184"/>
    </row>
    <row r="1941" spans="1:8" x14ac:dyDescent="0.25">
      <c r="A1941" s="184"/>
      <c r="B1941" s="85"/>
      <c r="C1941" s="85"/>
      <c r="D1941" s="85"/>
      <c r="E1941" s="85"/>
      <c r="F1941" s="85"/>
      <c r="G1941" s="85"/>
      <c r="H1941" s="184"/>
    </row>
    <row r="1942" spans="1:8" x14ac:dyDescent="0.25">
      <c r="A1942" s="184"/>
      <c r="B1942" s="85"/>
      <c r="C1942" s="85"/>
      <c r="D1942" s="85"/>
      <c r="E1942" s="85"/>
      <c r="F1942" s="85"/>
      <c r="G1942" s="85"/>
      <c r="H1942" s="184"/>
    </row>
    <row r="1943" spans="1:8" x14ac:dyDescent="0.25">
      <c r="A1943" s="184"/>
      <c r="B1943" s="85"/>
      <c r="C1943" s="85"/>
      <c r="D1943" s="85"/>
      <c r="E1943" s="85"/>
      <c r="F1943" s="85"/>
      <c r="G1943" s="85"/>
      <c r="H1943" s="184"/>
    </row>
    <row r="1944" spans="1:8" x14ac:dyDescent="0.25">
      <c r="A1944" s="184"/>
      <c r="B1944" s="85"/>
      <c r="C1944" s="85"/>
      <c r="D1944" s="85"/>
      <c r="E1944" s="85"/>
      <c r="F1944" s="85"/>
      <c r="G1944" s="85"/>
      <c r="H1944" s="184"/>
    </row>
    <row r="1945" spans="1:8" x14ac:dyDescent="0.25">
      <c r="A1945" s="184"/>
      <c r="B1945" s="85"/>
      <c r="C1945" s="85"/>
      <c r="D1945" s="85"/>
      <c r="E1945" s="85"/>
      <c r="F1945" s="85"/>
      <c r="G1945" s="85"/>
      <c r="H1945" s="184"/>
    </row>
    <row r="1946" spans="1:8" x14ac:dyDescent="0.25">
      <c r="A1946" s="184"/>
      <c r="B1946" s="85"/>
      <c r="C1946" s="85"/>
      <c r="D1946" s="85"/>
      <c r="E1946" s="85"/>
      <c r="F1946" s="85"/>
      <c r="G1946" s="85"/>
      <c r="H1946" s="184"/>
    </row>
    <row r="2121" spans="1:7" s="183" customFormat="1" ht="15.75" customHeight="1" x14ac:dyDescent="0.25">
      <c r="A2121" s="36"/>
      <c r="B2121" s="85"/>
      <c r="C2121" s="85"/>
      <c r="D2121" s="85"/>
      <c r="E2121" s="85"/>
      <c r="F2121" s="85"/>
      <c r="G2121" s="88"/>
    </row>
    <row r="2122" spans="1:7" s="183" customFormat="1" ht="15.75" customHeight="1" x14ac:dyDescent="0.25">
      <c r="A2122" s="36"/>
      <c r="B2122" s="85"/>
      <c r="C2122" s="85"/>
      <c r="D2122" s="85"/>
      <c r="E2122" s="85"/>
      <c r="F2122" s="87"/>
      <c r="G2122" s="88"/>
    </row>
    <row r="2123" spans="1:7" s="181" customFormat="1" x14ac:dyDescent="0.25">
      <c r="B2123" s="85"/>
      <c r="C2123" s="85"/>
      <c r="D2123" s="85"/>
      <c r="F2123" s="85"/>
      <c r="G2123" s="85"/>
    </row>
    <row r="2124" spans="1:7" s="181" customFormat="1" x14ac:dyDescent="0.25">
      <c r="B2124" s="85"/>
      <c r="C2124" s="85"/>
      <c r="D2124" s="85"/>
      <c r="E2124" s="85"/>
    </row>
    <row r="2125" spans="1:7" s="181" customFormat="1" x14ac:dyDescent="0.25">
      <c r="E2125" s="182"/>
    </row>
    <row r="2126" spans="1:7" s="181" customFormat="1" x14ac:dyDescent="0.25">
      <c r="B2126" s="85"/>
      <c r="C2126" s="85"/>
      <c r="D2126" s="85"/>
      <c r="E2126" s="85"/>
      <c r="F2126" s="85"/>
      <c r="G2126" s="88"/>
    </row>
    <row r="2127" spans="1:7" s="181" customFormat="1" ht="15.75" customHeight="1" x14ac:dyDescent="0.25">
      <c r="B2127" s="85"/>
      <c r="C2127" s="85"/>
      <c r="D2127" s="85"/>
      <c r="E2127" s="85"/>
      <c r="F2127" s="85"/>
    </row>
    <row r="2128" spans="1:7" s="181" customFormat="1" x14ac:dyDescent="0.25">
      <c r="B2128" s="85"/>
      <c r="C2128" s="85"/>
      <c r="D2128" s="85"/>
      <c r="E2128" s="85"/>
      <c r="F2128" s="85"/>
      <c r="G2128" s="85"/>
    </row>
    <row r="2129" spans="2:7" s="181" customFormat="1" x14ac:dyDescent="0.25">
      <c r="B2129" s="85"/>
      <c r="C2129" s="85"/>
      <c r="D2129" s="85"/>
      <c r="E2129" s="85"/>
      <c r="F2129" s="87"/>
      <c r="G2129" s="88"/>
    </row>
    <row r="2130" spans="2:7" s="181" customFormat="1" x14ac:dyDescent="0.25">
      <c r="B2130" s="85"/>
      <c r="C2130" s="85"/>
      <c r="D2130" s="85"/>
      <c r="E2130" s="85"/>
      <c r="F2130" s="85"/>
      <c r="G2130" s="85"/>
    </row>
    <row r="2131" spans="2:7" s="181" customFormat="1" x14ac:dyDescent="0.25">
      <c r="E2131" s="182"/>
    </row>
    <row r="2132" spans="2:7" s="181" customFormat="1" x14ac:dyDescent="0.25">
      <c r="B2132" s="85"/>
      <c r="C2132" s="85"/>
      <c r="D2132" s="85"/>
      <c r="E2132" s="85"/>
      <c r="F2132" s="85"/>
      <c r="G2132" s="88"/>
    </row>
    <row r="2133" spans="2:7" s="181" customFormat="1" x14ac:dyDescent="0.25">
      <c r="B2133" s="85"/>
      <c r="C2133" s="85"/>
      <c r="D2133" s="85"/>
      <c r="E2133" s="85"/>
      <c r="F2133" s="85"/>
      <c r="G2133" s="85"/>
    </row>
    <row r="2134" spans="2:7" s="181" customFormat="1" x14ac:dyDescent="0.25">
      <c r="B2134" s="85"/>
      <c r="C2134" s="85"/>
      <c r="D2134" s="85"/>
      <c r="E2134" s="85"/>
      <c r="F2134" s="87"/>
      <c r="G2134" s="85"/>
    </row>
    <row r="2135" spans="2:7" s="181" customFormat="1" x14ac:dyDescent="0.25">
      <c r="E2135" s="182"/>
    </row>
    <row r="2136" spans="2:7" s="181" customFormat="1" x14ac:dyDescent="0.25">
      <c r="B2136" s="85"/>
      <c r="C2136" s="85"/>
      <c r="D2136" s="85"/>
      <c r="E2136" s="85"/>
      <c r="F2136" s="85"/>
      <c r="G2136" s="88"/>
    </row>
    <row r="2137" spans="2:7" s="181" customFormat="1" ht="15.75" customHeight="1" x14ac:dyDescent="0.25">
      <c r="B2137" s="85"/>
      <c r="C2137" s="85"/>
      <c r="D2137" s="85"/>
      <c r="E2137" s="85"/>
      <c r="F2137" s="85"/>
    </row>
    <row r="2138" spans="2:7" s="181" customFormat="1" x14ac:dyDescent="0.25">
      <c r="B2138" s="85"/>
      <c r="C2138" s="85"/>
      <c r="D2138" s="85"/>
      <c r="E2138" s="85"/>
      <c r="F2138" s="85"/>
      <c r="G2138" s="85"/>
    </row>
    <row r="2139" spans="2:7" s="181" customFormat="1" x14ac:dyDescent="0.25">
      <c r="B2139" s="85"/>
      <c r="C2139" s="85"/>
      <c r="D2139" s="85"/>
      <c r="E2139" s="85"/>
      <c r="F2139" s="85"/>
      <c r="G2139" s="85"/>
    </row>
    <row r="2140" spans="2:7" s="181" customFormat="1" x14ac:dyDescent="0.25">
      <c r="E2140" s="182"/>
    </row>
    <row r="2141" spans="2:7" s="181" customFormat="1" x14ac:dyDescent="0.25">
      <c r="B2141" s="85"/>
      <c r="C2141" s="85"/>
      <c r="D2141" s="85"/>
      <c r="E2141" s="85"/>
      <c r="F2141" s="85"/>
      <c r="G2141" s="88"/>
    </row>
    <row r="2142" spans="2:7" s="181" customFormat="1" x14ac:dyDescent="0.25">
      <c r="B2142" s="85"/>
      <c r="C2142" s="85"/>
      <c r="D2142" s="85"/>
      <c r="E2142" s="85"/>
      <c r="F2142" s="85"/>
    </row>
    <row r="2227" spans="2:7" s="180" customFormat="1" x14ac:dyDescent="0.25">
      <c r="B2227" s="85"/>
      <c r="C2227" s="85"/>
      <c r="D2227" s="85"/>
      <c r="E2227" s="85"/>
      <c r="F2227" s="85"/>
      <c r="G2227" s="85"/>
    </row>
    <row r="2228" spans="2:7" s="180" customFormat="1" x14ac:dyDescent="0.25"/>
    <row r="2229" spans="2:7" s="180" customFormat="1" x14ac:dyDescent="0.25">
      <c r="B2229" s="85"/>
      <c r="C2229" s="85"/>
      <c r="D2229" s="85"/>
      <c r="E2229" s="85"/>
      <c r="F2229" s="85"/>
      <c r="G2229" s="85"/>
    </row>
    <row r="2230" spans="2:7" s="180" customFormat="1" x14ac:dyDescent="0.25">
      <c r="B2230" s="85"/>
      <c r="C2230" s="85"/>
      <c r="D2230" s="85"/>
      <c r="E2230" s="85"/>
      <c r="F2230" s="87"/>
      <c r="G2230" s="85"/>
    </row>
    <row r="2231" spans="2:7" s="180" customFormat="1" x14ac:dyDescent="0.25">
      <c r="B2231" s="85"/>
      <c r="C2231" s="85"/>
      <c r="D2231" s="85"/>
      <c r="E2231" s="85"/>
      <c r="F2231" s="85"/>
      <c r="G2231" s="85"/>
    </row>
    <row r="2232" spans="2:7" s="180" customFormat="1" x14ac:dyDescent="0.25"/>
    <row r="2233" spans="2:7" s="180" customFormat="1" x14ac:dyDescent="0.25">
      <c r="B2233" s="85"/>
      <c r="C2233" s="85"/>
      <c r="D2233" s="85"/>
      <c r="E2233" s="85"/>
      <c r="F2233" s="85"/>
      <c r="G2233" s="85"/>
    </row>
    <row r="2234" spans="2:7" s="180" customFormat="1" x14ac:dyDescent="0.25">
      <c r="B2234" s="85"/>
      <c r="C2234" s="85"/>
      <c r="D2234" s="85"/>
      <c r="E2234" s="85"/>
      <c r="F2234" s="87"/>
      <c r="G2234" s="85"/>
    </row>
    <row r="2235" spans="2:7" s="181" customFormat="1" x14ac:dyDescent="0.25">
      <c r="B2235" s="85"/>
      <c r="C2235" s="85"/>
      <c r="D2235" s="85"/>
      <c r="E2235" s="85"/>
      <c r="F2235" s="87"/>
    </row>
    <row r="2236" spans="2:7" s="181" customFormat="1" x14ac:dyDescent="0.25">
      <c r="B2236" s="85"/>
      <c r="C2236" s="85"/>
      <c r="D2236" s="85"/>
      <c r="E2236" s="85"/>
      <c r="F2236" s="85"/>
      <c r="G2236" s="85"/>
    </row>
    <row r="2237" spans="2:7" s="181" customFormat="1" x14ac:dyDescent="0.25">
      <c r="B2237" s="85"/>
      <c r="C2237" s="85"/>
      <c r="D2237" s="85"/>
      <c r="E2237" s="85"/>
      <c r="F2237" s="85"/>
      <c r="G2237" s="88"/>
    </row>
    <row r="2238" spans="2:7" s="181" customFormat="1" x14ac:dyDescent="0.25">
      <c r="B2238" s="85"/>
      <c r="C2238" s="85"/>
      <c r="D2238" s="85"/>
      <c r="E2238" s="85"/>
      <c r="F2238" s="85"/>
      <c r="G2238" s="85"/>
    </row>
    <row r="2303" spans="2:6" s="181" customFormat="1" x14ac:dyDescent="0.25">
      <c r="B2303" s="85"/>
      <c r="C2303" s="85"/>
      <c r="D2303" s="85"/>
      <c r="E2303" s="85"/>
      <c r="F2303" s="87"/>
    </row>
    <row r="2304" spans="2:6" s="181" customFormat="1" x14ac:dyDescent="0.25">
      <c r="B2304" s="85"/>
      <c r="C2304" s="85"/>
      <c r="D2304" s="85"/>
      <c r="E2304" s="85"/>
      <c r="F2304" s="85"/>
    </row>
    <row r="2305" spans="2:7" s="181" customFormat="1" x14ac:dyDescent="0.25">
      <c r="B2305" s="85"/>
      <c r="C2305" s="85"/>
      <c r="D2305" s="85"/>
      <c r="E2305" s="85"/>
      <c r="F2305" s="85"/>
      <c r="G2305" s="85"/>
    </row>
    <row r="2306" spans="2:7" s="181" customFormat="1" x14ac:dyDescent="0.25">
      <c r="B2306" s="85"/>
      <c r="C2306" s="85"/>
      <c r="D2306" s="85"/>
      <c r="E2306" s="85"/>
      <c r="F2306" s="87"/>
      <c r="G2306" s="85"/>
    </row>
    <row r="2452" ht="14.25" customHeight="1" x14ac:dyDescent="0.25"/>
    <row r="2526" spans="1:7" s="85" customFormat="1" x14ac:dyDescent="0.25">
      <c r="A2526" s="179"/>
    </row>
    <row r="2527" spans="1:7" s="178" customFormat="1" x14ac:dyDescent="0.25">
      <c r="G2527" s="85"/>
    </row>
    <row r="2528" spans="1:7" s="85" customFormat="1" x14ac:dyDescent="0.25">
      <c r="A2528" s="179"/>
    </row>
    <row r="2529" spans="1:7" s="85" customFormat="1" x14ac:dyDescent="0.25">
      <c r="A2529" s="179"/>
    </row>
    <row r="2530" spans="1:7" s="85" customFormat="1" x14ac:dyDescent="0.25">
      <c r="A2530" s="179"/>
    </row>
    <row r="2531" spans="1:7" s="178" customFormat="1" x14ac:dyDescent="0.25">
      <c r="G2531" s="85"/>
    </row>
    <row r="2532" spans="1:7" s="85" customFormat="1" x14ac:dyDescent="0.25">
      <c r="A2532" s="179"/>
    </row>
    <row r="2533" spans="1:7" s="85" customFormat="1" x14ac:dyDescent="0.25">
      <c r="A2533" s="179"/>
    </row>
    <row r="2534" spans="1:7" s="85" customFormat="1" x14ac:dyDescent="0.25">
      <c r="A2534" s="179"/>
    </row>
    <row r="2535" spans="1:7" s="85" customFormat="1" x14ac:dyDescent="0.25">
      <c r="A2535" s="170"/>
    </row>
    <row r="2536" spans="1:7" s="173" customFormat="1" x14ac:dyDescent="0.25"/>
    <row r="2537" spans="1:7" s="174" customFormat="1" x14ac:dyDescent="0.25">
      <c r="B2537" s="36"/>
      <c r="C2537" s="36"/>
      <c r="D2537" s="36"/>
      <c r="E2537" s="36"/>
      <c r="F2537" s="36"/>
      <c r="G2537" s="36"/>
    </row>
    <row r="2538" spans="1:7" s="174" customFormat="1" x14ac:dyDescent="0.25"/>
    <row r="2539" spans="1:7" x14ac:dyDescent="0.25">
      <c r="A2539" s="171"/>
      <c r="B2539" s="85"/>
      <c r="C2539" s="85"/>
      <c r="D2539" s="85"/>
      <c r="E2539" s="85"/>
      <c r="F2539" s="85"/>
      <c r="G2539" s="85"/>
    </row>
    <row r="2540" spans="1:7" s="171" customFormat="1" x14ac:dyDescent="0.25"/>
    <row r="2541" spans="1:7" s="173" customFormat="1" x14ac:dyDescent="0.25">
      <c r="F2541" s="87"/>
    </row>
    <row r="2542" spans="1:7" s="173" customFormat="1" x14ac:dyDescent="0.25">
      <c r="F2542" s="87"/>
    </row>
    <row r="2543" spans="1:7" s="85" customFormat="1" ht="12.75" customHeight="1" x14ac:dyDescent="0.25">
      <c r="A2543" s="171"/>
    </row>
    <row r="2544" spans="1:7" s="85" customFormat="1" x14ac:dyDescent="0.25">
      <c r="A2544" s="175"/>
    </row>
    <row r="2545" spans="1:7" s="85" customFormat="1" x14ac:dyDescent="0.25">
      <c r="A2545" s="175"/>
    </row>
    <row r="2546" spans="1:7" s="175" customFormat="1" x14ac:dyDescent="0.25"/>
    <row r="2547" spans="1:7" s="175" customFormat="1" x14ac:dyDescent="0.25">
      <c r="E2547" s="36"/>
      <c r="F2547" s="87"/>
    </row>
    <row r="2548" spans="1:7" s="85" customFormat="1" x14ac:dyDescent="0.25">
      <c r="A2548" s="175"/>
    </row>
    <row r="2549" spans="1:7" s="85" customFormat="1" x14ac:dyDescent="0.25">
      <c r="A2549" s="175"/>
      <c r="G2549" s="88"/>
    </row>
    <row r="2550" spans="1:7" s="85" customFormat="1" x14ac:dyDescent="0.25">
      <c r="A2550" s="173"/>
    </row>
    <row r="2551" spans="1:7" s="85" customFormat="1" x14ac:dyDescent="0.25">
      <c r="A2551" s="175"/>
    </row>
    <row r="2552" spans="1:7" s="173" customFormat="1" x14ac:dyDescent="0.25">
      <c r="A2552" s="175"/>
    </row>
    <row r="2553" spans="1:7" s="173" customFormat="1" x14ac:dyDescent="0.25">
      <c r="A2553" s="175"/>
      <c r="E2553" s="36"/>
      <c r="F2553" s="87"/>
    </row>
    <row r="2554" spans="1:7" s="85" customFormat="1" x14ac:dyDescent="0.25">
      <c r="A2554" s="177"/>
    </row>
    <row r="2555" spans="1:7" s="85" customFormat="1" ht="12.75" customHeight="1" x14ac:dyDescent="0.25">
      <c r="A2555" s="177"/>
    </row>
    <row r="2556" spans="1:7" s="85" customFormat="1" x14ac:dyDescent="0.25">
      <c r="A2556" s="177"/>
      <c r="G2556" s="88"/>
    </row>
    <row r="2557" spans="1:7" s="85" customFormat="1" x14ac:dyDescent="0.25">
      <c r="A2557" s="171"/>
      <c r="B2557" s="86"/>
      <c r="C2557" s="86"/>
      <c r="D2557" s="86"/>
      <c r="E2557" s="86"/>
      <c r="F2557" s="87"/>
      <c r="G2557" s="88"/>
    </row>
    <row r="2558" spans="1:7" s="173" customFormat="1" x14ac:dyDescent="0.25">
      <c r="A2558" s="177"/>
      <c r="B2558" s="85"/>
      <c r="C2558" s="85"/>
      <c r="D2558" s="85"/>
      <c r="E2558" s="85"/>
      <c r="F2558" s="85"/>
      <c r="G2558" s="85"/>
    </row>
    <row r="2559" spans="1:7" s="169" customFormat="1" x14ac:dyDescent="0.25">
      <c r="A2559" s="177"/>
    </row>
    <row r="2560" spans="1:7" s="85" customFormat="1" x14ac:dyDescent="0.25">
      <c r="A2560" s="177"/>
    </row>
    <row r="2561" spans="1:7" s="175" customFormat="1" x14ac:dyDescent="0.25">
      <c r="F2561" s="87"/>
    </row>
    <row r="2562" spans="1:7" s="175" customFormat="1" x14ac:dyDescent="0.25">
      <c r="A2562" s="177"/>
      <c r="F2562" s="87"/>
    </row>
    <row r="2563" spans="1:7" s="85" customFormat="1" x14ac:dyDescent="0.25">
      <c r="A2563" s="177"/>
    </row>
    <row r="2564" spans="1:7" s="175" customFormat="1" x14ac:dyDescent="0.25">
      <c r="A2564" s="177"/>
      <c r="B2564" s="85"/>
      <c r="C2564" s="85"/>
      <c r="D2564" s="85"/>
      <c r="E2564" s="85"/>
      <c r="F2564" s="85"/>
      <c r="G2564" s="85"/>
    </row>
    <row r="2565" spans="1:7" s="85" customFormat="1" x14ac:dyDescent="0.25">
      <c r="A2565" s="177"/>
      <c r="F2565" s="175"/>
      <c r="G2565" s="175"/>
    </row>
    <row r="2566" spans="1:7" s="175" customFormat="1" x14ac:dyDescent="0.25">
      <c r="A2566" s="177"/>
      <c r="B2566" s="36"/>
      <c r="C2566" s="36"/>
      <c r="D2566" s="36"/>
      <c r="E2566" s="36"/>
      <c r="F2566" s="36"/>
      <c r="G2566" s="36"/>
    </row>
    <row r="2567" spans="1:7" s="85" customFormat="1" x14ac:dyDescent="0.25">
      <c r="A2567" s="177"/>
    </row>
    <row r="2568" spans="1:7" s="85" customFormat="1" ht="12.75" customHeight="1" x14ac:dyDescent="0.25">
      <c r="A2568" s="177"/>
    </row>
    <row r="2569" spans="1:7" s="85" customFormat="1" x14ac:dyDescent="0.25">
      <c r="A2569" s="177"/>
      <c r="G2569" s="88"/>
    </row>
    <row r="2570" spans="1:7" s="85" customFormat="1" x14ac:dyDescent="0.25">
      <c r="A2570" s="173"/>
    </row>
    <row r="2571" spans="1:7" s="85" customFormat="1" x14ac:dyDescent="0.25">
      <c r="A2571" s="177"/>
    </row>
    <row r="2572" spans="1:7" s="85" customFormat="1" x14ac:dyDescent="0.25">
      <c r="A2572" s="177"/>
    </row>
    <row r="2573" spans="1:7" s="173" customFormat="1" x14ac:dyDescent="0.25">
      <c r="A2573" s="177"/>
    </row>
    <row r="2574" spans="1:7" s="173" customFormat="1" x14ac:dyDescent="0.25">
      <c r="A2574" s="177"/>
      <c r="E2574" s="36"/>
      <c r="F2574" s="87"/>
    </row>
    <row r="2575" spans="1:7" s="85" customFormat="1" x14ac:dyDescent="0.25">
      <c r="A2575" s="177"/>
    </row>
    <row r="2576" spans="1:7" s="85" customFormat="1" x14ac:dyDescent="0.25">
      <c r="A2576" s="177"/>
      <c r="G2576" s="88"/>
    </row>
    <row r="2577" spans="1:7" s="85" customFormat="1" x14ac:dyDescent="0.25">
      <c r="A2577" s="173"/>
      <c r="B2577" s="86"/>
      <c r="C2577" s="86"/>
      <c r="D2577" s="86"/>
      <c r="E2577" s="86"/>
      <c r="F2577" s="87"/>
      <c r="G2577" s="88"/>
    </row>
    <row r="2578" spans="1:7" s="173" customFormat="1" x14ac:dyDescent="0.25">
      <c r="A2578" s="177"/>
      <c r="F2578" s="87"/>
    </row>
    <row r="2579" spans="1:7" s="169" customFormat="1" x14ac:dyDescent="0.25">
      <c r="A2579" s="177"/>
      <c r="B2579" s="36"/>
      <c r="C2579" s="36"/>
      <c r="D2579" s="36"/>
      <c r="E2579" s="36"/>
      <c r="F2579" s="36"/>
      <c r="G2579" s="36"/>
    </row>
    <row r="2580" spans="1:7" s="173" customFormat="1" x14ac:dyDescent="0.25">
      <c r="A2580" s="177"/>
      <c r="B2580" s="85"/>
      <c r="C2580" s="85"/>
      <c r="D2580" s="85"/>
      <c r="E2580" s="85"/>
      <c r="F2580" s="85"/>
      <c r="G2580" s="85"/>
    </row>
    <row r="2581" spans="1:7" s="173" customFormat="1" x14ac:dyDescent="0.25">
      <c r="A2581" s="177"/>
    </row>
    <row r="2583" spans="1:7" s="175" customFormat="1" x14ac:dyDescent="0.25">
      <c r="A2583" s="177"/>
      <c r="F2583" s="87"/>
    </row>
    <row r="2584" spans="1:7" s="85" customFormat="1" x14ac:dyDescent="0.25">
      <c r="A2584" s="177"/>
      <c r="G2584" s="88"/>
    </row>
    <row r="2585" spans="1:7" s="175" customFormat="1" x14ac:dyDescent="0.25">
      <c r="A2585" s="177"/>
      <c r="F2585" s="87"/>
    </row>
    <row r="2586" spans="1:7" s="85" customFormat="1" ht="12.75" customHeight="1" x14ac:dyDescent="0.25">
      <c r="A2586" s="175"/>
    </row>
    <row r="2587" spans="1:7" s="175" customFormat="1" x14ac:dyDescent="0.25">
      <c r="A2587" s="177"/>
      <c r="F2587" s="87"/>
    </row>
    <row r="2588" spans="1:7" s="85" customFormat="1" x14ac:dyDescent="0.25">
      <c r="A2588" s="177"/>
      <c r="G2588" s="88"/>
    </row>
    <row r="2589" spans="1:7" s="175" customFormat="1" ht="15.75" customHeight="1" x14ac:dyDescent="0.25">
      <c r="A2589" s="177"/>
      <c r="F2589" s="87"/>
    </row>
    <row r="2590" spans="1:7" s="175" customFormat="1" x14ac:dyDescent="0.25">
      <c r="F2590" s="87"/>
    </row>
    <row r="2591" spans="1:7" s="175" customFormat="1" x14ac:dyDescent="0.25">
      <c r="A2591" s="177"/>
      <c r="F2591" s="87"/>
    </row>
    <row r="2592" spans="1:7" s="85" customFormat="1" x14ac:dyDescent="0.25">
      <c r="A2592" s="175"/>
    </row>
    <row r="2593" spans="1:7" s="175" customFormat="1" x14ac:dyDescent="0.25">
      <c r="A2593" s="177"/>
      <c r="B2593" s="85"/>
      <c r="C2593" s="85"/>
      <c r="D2593" s="85"/>
      <c r="E2593" s="85"/>
      <c r="F2593" s="85"/>
      <c r="G2593" s="85"/>
    </row>
    <row r="2594" spans="1:7" s="85" customFormat="1" x14ac:dyDescent="0.25">
      <c r="A2594" s="177"/>
      <c r="F2594" s="175"/>
      <c r="G2594" s="175"/>
    </row>
    <row r="2595" spans="1:7" s="175" customFormat="1" x14ac:dyDescent="0.25">
      <c r="A2595" s="177"/>
      <c r="B2595" s="36"/>
      <c r="C2595" s="36"/>
      <c r="D2595" s="36"/>
      <c r="E2595" s="36"/>
      <c r="F2595" s="36"/>
      <c r="G2595" s="36"/>
    </row>
    <row r="2596" spans="1:7" s="85" customFormat="1" x14ac:dyDescent="0.25">
      <c r="A2596" s="175"/>
      <c r="G2596" s="88"/>
    </row>
    <row r="2597" spans="1:7" s="169" customFormat="1" x14ac:dyDescent="0.25">
      <c r="A2597" s="171"/>
    </row>
    <row r="2598" spans="1:7" s="171" customFormat="1" x14ac:dyDescent="0.25">
      <c r="A2598" s="177"/>
      <c r="B2598" s="85"/>
      <c r="C2598" s="85"/>
      <c r="D2598" s="85"/>
      <c r="E2598" s="85"/>
      <c r="F2598" s="85"/>
      <c r="G2598" s="85"/>
    </row>
    <row r="2599" spans="1:7" s="85" customFormat="1" x14ac:dyDescent="0.25">
      <c r="A2599" s="177"/>
    </row>
    <row r="2600" spans="1:7" s="85" customFormat="1" ht="12.75" customHeight="1" x14ac:dyDescent="0.25">
      <c r="A2600" s="177"/>
    </row>
    <row r="2601" spans="1:7" s="85" customFormat="1" x14ac:dyDescent="0.25">
      <c r="A2601" s="177"/>
      <c r="G2601" s="88"/>
    </row>
    <row r="2602" spans="1:7" s="85" customFormat="1" x14ac:dyDescent="0.25">
      <c r="A2602" s="173"/>
      <c r="B2602" s="86"/>
      <c r="C2602" s="86"/>
      <c r="D2602" s="86"/>
      <c r="E2602" s="86"/>
      <c r="F2602" s="87"/>
      <c r="G2602" s="88"/>
    </row>
    <row r="2603" spans="1:7" s="173" customFormat="1" x14ac:dyDescent="0.25">
      <c r="A2603" s="177"/>
      <c r="F2603" s="87"/>
    </row>
    <row r="2604" spans="1:7" s="173" customFormat="1" x14ac:dyDescent="0.25">
      <c r="A2604" s="177"/>
      <c r="B2604" s="36"/>
      <c r="C2604" s="36"/>
      <c r="D2604" s="36"/>
      <c r="E2604" s="36"/>
      <c r="F2604" s="36"/>
      <c r="G2604" s="36"/>
    </row>
    <row r="2605" spans="1:7" s="173" customFormat="1" x14ac:dyDescent="0.25">
      <c r="A2605" s="177"/>
      <c r="B2605" s="85"/>
      <c r="C2605" s="85"/>
      <c r="D2605" s="85"/>
      <c r="E2605" s="85"/>
      <c r="F2605" s="85"/>
      <c r="G2605" s="85"/>
    </row>
    <row r="2606" spans="1:7" s="173" customFormat="1" x14ac:dyDescent="0.25">
      <c r="A2606" s="177"/>
    </row>
    <row r="2607" spans="1:7" s="85" customFormat="1" x14ac:dyDescent="0.25">
      <c r="A2607" s="177"/>
    </row>
    <row r="2608" spans="1:7" s="173" customFormat="1" x14ac:dyDescent="0.25">
      <c r="B2608" s="85"/>
      <c r="C2608" s="85"/>
      <c r="D2608" s="85"/>
      <c r="E2608" s="85"/>
      <c r="F2608" s="85"/>
      <c r="G2608" s="85"/>
    </row>
    <row r="2609" spans="1:7" s="173" customFormat="1" x14ac:dyDescent="0.25">
      <c r="A2609" s="175"/>
    </row>
    <row r="2610" spans="1:7" s="173" customFormat="1" x14ac:dyDescent="0.25">
      <c r="A2610" s="175"/>
    </row>
    <row r="2611" spans="1:7" s="173" customFormat="1" x14ac:dyDescent="0.25">
      <c r="A2611" s="175"/>
      <c r="F2611" s="87"/>
    </row>
    <row r="2612" spans="1:7" s="85" customFormat="1" x14ac:dyDescent="0.25">
      <c r="A2612" s="175"/>
    </row>
    <row r="2613" spans="1:7" s="173" customFormat="1" x14ac:dyDescent="0.25">
      <c r="A2613" s="175"/>
      <c r="F2613" s="87"/>
    </row>
    <row r="2614" spans="1:7" s="85" customFormat="1" ht="12.75" customHeight="1" x14ac:dyDescent="0.25">
      <c r="A2614" s="175"/>
    </row>
    <row r="2615" spans="1:7" s="175" customFormat="1" x14ac:dyDescent="0.25">
      <c r="F2615" s="87"/>
    </row>
    <row r="2616" spans="1:7" s="85" customFormat="1" x14ac:dyDescent="0.25">
      <c r="A2616" s="175"/>
      <c r="G2616" s="88"/>
    </row>
    <row r="2617" spans="1:7" s="175" customFormat="1" x14ac:dyDescent="0.25">
      <c r="F2617" s="87"/>
    </row>
    <row r="2618" spans="1:7" s="175" customFormat="1" x14ac:dyDescent="0.25">
      <c r="A2618" s="177"/>
      <c r="F2618" s="87"/>
    </row>
    <row r="2619" spans="1:7" s="85" customFormat="1" x14ac:dyDescent="0.25">
      <c r="A2619" s="177"/>
    </row>
    <row r="2620" spans="1:7" s="85" customFormat="1" x14ac:dyDescent="0.25">
      <c r="A2620" s="177"/>
      <c r="F2620" s="175"/>
      <c r="G2620" s="175"/>
    </row>
    <row r="2621" spans="1:7" s="175" customFormat="1" x14ac:dyDescent="0.25">
      <c r="A2621" s="177"/>
      <c r="B2621" s="36"/>
      <c r="C2621" s="36"/>
      <c r="D2621" s="36"/>
      <c r="E2621" s="36"/>
      <c r="F2621" s="36"/>
      <c r="G2621" s="36"/>
    </row>
    <row r="2622" spans="1:7" s="85" customFormat="1" x14ac:dyDescent="0.25">
      <c r="A2622" s="177"/>
      <c r="G2622" s="88"/>
    </row>
    <row r="2623" spans="1:7" s="85" customFormat="1" x14ac:dyDescent="0.25">
      <c r="A2623" s="177"/>
    </row>
    <row r="2624" spans="1:7" s="85" customFormat="1" x14ac:dyDescent="0.25">
      <c r="A2624" s="177"/>
    </row>
    <row r="2625" spans="1:7" s="85" customFormat="1" x14ac:dyDescent="0.25">
      <c r="A2625" s="177"/>
    </row>
    <row r="2626" spans="1:7" s="175" customFormat="1" x14ac:dyDescent="0.25">
      <c r="A2626" s="177"/>
    </row>
    <row r="2627" spans="1:7" s="175" customFormat="1" x14ac:dyDescent="0.25">
      <c r="A2627" s="177"/>
      <c r="E2627" s="36"/>
      <c r="F2627" s="87"/>
    </row>
    <row r="2628" spans="1:7" s="85" customFormat="1" x14ac:dyDescent="0.25">
      <c r="A2628" s="177"/>
    </row>
    <row r="2629" spans="1:7" s="176" customFormat="1" x14ac:dyDescent="0.25">
      <c r="F2629" s="87"/>
    </row>
    <row r="2630" spans="1:7" s="176" customFormat="1" x14ac:dyDescent="0.25">
      <c r="A2630" s="177"/>
      <c r="F2630" s="87"/>
    </row>
    <row r="2631" spans="1:7" s="85" customFormat="1" x14ac:dyDescent="0.25">
      <c r="A2631" s="177"/>
    </row>
    <row r="2632" spans="1:7" s="176" customFormat="1" x14ac:dyDescent="0.25">
      <c r="A2632" s="177"/>
      <c r="B2632" s="85"/>
      <c r="C2632" s="85"/>
      <c r="D2632" s="85"/>
      <c r="E2632" s="85"/>
      <c r="F2632" s="85"/>
      <c r="G2632" s="85"/>
    </row>
    <row r="2633" spans="1:7" s="85" customFormat="1" x14ac:dyDescent="0.25">
      <c r="A2633" s="177"/>
      <c r="F2633" s="176"/>
      <c r="G2633" s="176"/>
    </row>
    <row r="2634" spans="1:7" s="176" customFormat="1" x14ac:dyDescent="0.25">
      <c r="B2634" s="36"/>
      <c r="C2634" s="36"/>
      <c r="D2634" s="36"/>
      <c r="E2634" s="36"/>
      <c r="F2634" s="36"/>
      <c r="G2634" s="36"/>
    </row>
    <row r="2635" spans="1:7" s="85" customFormat="1" x14ac:dyDescent="0.25">
      <c r="A2635" s="176"/>
      <c r="G2635" s="88"/>
    </row>
    <row r="2636" spans="1:7" s="176" customFormat="1" x14ac:dyDescent="0.25"/>
    <row r="2637" spans="1:7" s="176" customFormat="1" x14ac:dyDescent="0.25">
      <c r="B2637" s="85"/>
      <c r="C2637" s="85"/>
      <c r="D2637" s="85"/>
      <c r="E2637" s="85"/>
      <c r="F2637" s="85"/>
      <c r="G2637" s="85"/>
    </row>
    <row r="2638" spans="1:7" s="85" customFormat="1" ht="12.75" customHeight="1" x14ac:dyDescent="0.25">
      <c r="A2638" s="176"/>
    </row>
    <row r="2639" spans="1:7" s="176" customFormat="1" x14ac:dyDescent="0.25">
      <c r="F2639" s="87"/>
    </row>
    <row r="2640" spans="1:7" s="85" customFormat="1" x14ac:dyDescent="0.25">
      <c r="A2640" s="176"/>
      <c r="G2640" s="88"/>
    </row>
    <row r="2641" spans="1:7" s="176" customFormat="1" x14ac:dyDescent="0.25">
      <c r="F2641" s="87"/>
    </row>
    <row r="2642" spans="1:7" s="176" customFormat="1" x14ac:dyDescent="0.25">
      <c r="F2642" s="87"/>
    </row>
    <row r="2643" spans="1:7" s="176" customFormat="1" x14ac:dyDescent="0.25">
      <c r="A2643" s="177"/>
      <c r="F2643" s="87"/>
    </row>
    <row r="2644" spans="1:7" s="85" customFormat="1" x14ac:dyDescent="0.25">
      <c r="A2644" s="177"/>
    </row>
    <row r="2645" spans="1:7" s="176" customFormat="1" x14ac:dyDescent="0.25">
      <c r="A2645" s="177"/>
      <c r="B2645" s="85"/>
      <c r="C2645" s="85"/>
      <c r="D2645" s="85"/>
      <c r="E2645" s="85"/>
      <c r="F2645" s="85"/>
      <c r="G2645" s="85"/>
    </row>
    <row r="2646" spans="1:7" s="85" customFormat="1" x14ac:dyDescent="0.25">
      <c r="A2646" s="177"/>
      <c r="F2646" s="176"/>
      <c r="G2646" s="176"/>
    </row>
    <row r="2647" spans="1:7" s="176" customFormat="1" x14ac:dyDescent="0.25">
      <c r="A2647" s="177"/>
      <c r="B2647" s="36"/>
      <c r="C2647" s="36"/>
      <c r="D2647" s="36"/>
      <c r="E2647" s="36"/>
      <c r="F2647" s="36"/>
      <c r="G2647" s="36"/>
    </row>
    <row r="2648" spans="1:7" s="85" customFormat="1" x14ac:dyDescent="0.25">
      <c r="A2648" s="177"/>
      <c r="G2648" s="88"/>
    </row>
    <row r="2649" spans="1:7" s="176" customFormat="1" x14ac:dyDescent="0.25"/>
    <row r="2650" spans="1:7" s="176" customFormat="1" x14ac:dyDescent="0.25">
      <c r="B2650" s="85"/>
      <c r="C2650" s="85"/>
      <c r="D2650" s="85"/>
      <c r="E2650" s="85"/>
      <c r="F2650" s="85"/>
      <c r="G2650" s="85"/>
    </row>
    <row r="2651" spans="1:7" s="176" customFormat="1" x14ac:dyDescent="0.25">
      <c r="F2651" s="87"/>
    </row>
    <row r="2652" spans="1:7" s="176" customFormat="1" x14ac:dyDescent="0.25">
      <c r="A2652" s="177"/>
      <c r="F2652" s="87"/>
    </row>
    <row r="2653" spans="1:7" s="85" customFormat="1" x14ac:dyDescent="0.25">
      <c r="A2653" s="177"/>
    </row>
    <row r="2654" spans="1:7" s="176" customFormat="1" x14ac:dyDescent="0.25">
      <c r="A2654" s="177"/>
      <c r="B2654" s="85"/>
      <c r="C2654" s="85"/>
      <c r="D2654" s="85"/>
      <c r="E2654" s="85"/>
      <c r="F2654" s="85"/>
      <c r="G2654" s="85"/>
    </row>
    <row r="2655" spans="1:7" s="85" customFormat="1" x14ac:dyDescent="0.25">
      <c r="A2655" s="177"/>
      <c r="F2655" s="176"/>
      <c r="G2655" s="176"/>
    </row>
    <row r="2656" spans="1:7" s="85" customFormat="1" x14ac:dyDescent="0.25">
      <c r="A2656" s="177"/>
      <c r="G2656" s="88"/>
    </row>
    <row r="2657" spans="1:7" s="85" customFormat="1" ht="12.75" customHeight="1" x14ac:dyDescent="0.25">
      <c r="A2657" s="176"/>
    </row>
    <row r="2658" spans="1:7" s="176" customFormat="1" x14ac:dyDescent="0.25">
      <c r="A2658" s="177"/>
      <c r="F2658" s="87"/>
    </row>
    <row r="2659" spans="1:7" s="85" customFormat="1" x14ac:dyDescent="0.25">
      <c r="A2659" s="177"/>
      <c r="G2659" s="88"/>
    </row>
    <row r="2660" spans="1:7" s="176" customFormat="1" x14ac:dyDescent="0.25">
      <c r="A2660" s="177"/>
      <c r="F2660" s="87"/>
    </row>
    <row r="2661" spans="1:7" s="176" customFormat="1" x14ac:dyDescent="0.25">
      <c r="F2661" s="87"/>
    </row>
    <row r="2662" spans="1:7" s="176" customFormat="1" x14ac:dyDescent="0.25">
      <c r="A2662" s="177"/>
      <c r="F2662" s="87"/>
    </row>
    <row r="2663" spans="1:7" s="85" customFormat="1" x14ac:dyDescent="0.25">
      <c r="A2663" s="177"/>
    </row>
    <row r="2664" spans="1:7" s="176" customFormat="1" x14ac:dyDescent="0.25">
      <c r="A2664" s="177"/>
      <c r="B2664" s="85"/>
      <c r="C2664" s="85"/>
      <c r="D2664" s="85"/>
      <c r="E2664" s="85"/>
      <c r="F2664" s="85"/>
      <c r="G2664" s="85"/>
    </row>
    <row r="2665" spans="1:7" s="176" customFormat="1" x14ac:dyDescent="0.25">
      <c r="A2665" s="177"/>
      <c r="B2665" s="36"/>
      <c r="C2665" s="36"/>
      <c r="D2665" s="36"/>
      <c r="E2665" s="36"/>
      <c r="F2665" s="36"/>
      <c r="G2665" s="36"/>
    </row>
    <row r="2666" spans="1:7" s="85" customFormat="1" x14ac:dyDescent="0.25">
      <c r="A2666" s="177"/>
      <c r="G2666" s="88"/>
    </row>
    <row r="2667" spans="1:7" s="171" customFormat="1" x14ac:dyDescent="0.25">
      <c r="E2667" s="36"/>
      <c r="F2667" s="87"/>
    </row>
    <row r="2668" spans="1:7" s="171" customFormat="1" x14ac:dyDescent="0.25">
      <c r="E2668" s="36"/>
      <c r="F2668" s="87"/>
    </row>
    <row r="2669" spans="1:7" s="85" customFormat="1" ht="12.75" customHeight="1" x14ac:dyDescent="0.25">
      <c r="A2669" s="171"/>
    </row>
    <row r="2670" spans="1:7" s="171" customFormat="1" x14ac:dyDescent="0.25"/>
    <row r="2671" spans="1:7" s="171" customFormat="1" x14ac:dyDescent="0.25">
      <c r="E2671" s="36"/>
      <c r="F2671" s="87"/>
    </row>
    <row r="2672" spans="1:7" s="171" customFormat="1" x14ac:dyDescent="0.25"/>
    <row r="2673" spans="1:7" s="85" customFormat="1" x14ac:dyDescent="0.25">
      <c r="A2673" s="171"/>
    </row>
    <row r="2674" spans="1:7" s="85" customFormat="1" ht="12.75" customHeight="1" x14ac:dyDescent="0.25">
      <c r="A2674" s="171"/>
    </row>
    <row r="2675" spans="1:7" s="171" customFormat="1" x14ac:dyDescent="0.25">
      <c r="F2675" s="87"/>
    </row>
    <row r="2676" spans="1:7" s="171" customFormat="1" x14ac:dyDescent="0.25">
      <c r="B2676" s="85"/>
      <c r="C2676" s="85"/>
      <c r="D2676" s="85"/>
      <c r="E2676" s="85"/>
      <c r="F2676" s="85"/>
      <c r="G2676" s="85"/>
    </row>
    <row r="2677" spans="1:7" s="171" customFormat="1" x14ac:dyDescent="0.25"/>
    <row r="2678" spans="1:7" s="85" customFormat="1" x14ac:dyDescent="0.25">
      <c r="A2678" s="171"/>
    </row>
    <row r="2679" spans="1:7" s="85" customFormat="1" ht="12.75" customHeight="1" x14ac:dyDescent="0.25">
      <c r="A2679" s="171"/>
    </row>
    <row r="2680" spans="1:7" s="171" customFormat="1" x14ac:dyDescent="0.25">
      <c r="F2680" s="87"/>
    </row>
    <row r="2681" spans="1:7" s="85" customFormat="1" x14ac:dyDescent="0.25">
      <c r="A2681" s="171"/>
    </row>
    <row r="2682" spans="1:7" s="85" customFormat="1" x14ac:dyDescent="0.25">
      <c r="A2682" s="171"/>
      <c r="G2682" s="88"/>
    </row>
    <row r="2683" spans="1:7" s="169" customFormat="1" x14ac:dyDescent="0.25">
      <c r="F2683" s="87"/>
    </row>
    <row r="2684" spans="1:7" s="169" customFormat="1" x14ac:dyDescent="0.25"/>
    <row r="2685" spans="1:7" s="169" customFormat="1" x14ac:dyDescent="0.25"/>
    <row r="2686" spans="1:7" s="169" customFormat="1" x14ac:dyDescent="0.25"/>
    <row r="2687" spans="1:7" s="85" customFormat="1" x14ac:dyDescent="0.25">
      <c r="A2687" s="169"/>
      <c r="F2687" s="169"/>
      <c r="G2687" s="169"/>
    </row>
    <row r="2688" spans="1:7" s="85" customFormat="1" x14ac:dyDescent="0.25">
      <c r="A2688" s="170"/>
    </row>
    <row r="2689" spans="1:1" s="85" customFormat="1" x14ac:dyDescent="0.25">
      <c r="A2689" s="170"/>
    </row>
    <row r="2690" spans="1:1" s="85" customFormat="1" x14ac:dyDescent="0.25">
      <c r="A2690" s="170"/>
    </row>
    <row r="2691" spans="1:1" s="85" customFormat="1" x14ac:dyDescent="0.25">
      <c r="A2691" s="170"/>
    </row>
    <row r="2692" spans="1:1" s="85" customFormat="1" ht="12.75" customHeight="1" x14ac:dyDescent="0.25">
      <c r="A2692" s="170"/>
    </row>
    <row r="2693" spans="1:1" s="85" customFormat="1" ht="12.75" customHeight="1" x14ac:dyDescent="0.25">
      <c r="A2693" s="170"/>
    </row>
    <row r="2694" spans="1:1" s="85" customFormat="1" x14ac:dyDescent="0.25">
      <c r="A2694" s="170"/>
    </row>
    <row r="2695" spans="1:1" s="85" customFormat="1" x14ac:dyDescent="0.25">
      <c r="A2695" s="170"/>
    </row>
    <row r="2696" spans="1:1" s="85" customFormat="1" x14ac:dyDescent="0.25">
      <c r="A2696" s="170"/>
    </row>
    <row r="2697" spans="1:1" s="85" customFormat="1" x14ac:dyDescent="0.25">
      <c r="A2697" s="170"/>
    </row>
    <row r="2698" spans="1:1" s="85" customFormat="1" ht="12.75" customHeight="1" x14ac:dyDescent="0.25">
      <c r="A2698" s="170"/>
    </row>
    <row r="2699" spans="1:1" s="85" customFormat="1" ht="12.75" customHeight="1" x14ac:dyDescent="0.25">
      <c r="A2699" s="170"/>
    </row>
    <row r="2700" spans="1:1" s="85" customFormat="1" x14ac:dyDescent="0.25">
      <c r="A2700" s="170"/>
    </row>
    <row r="2701" spans="1:1" s="85" customFormat="1" x14ac:dyDescent="0.25">
      <c r="A2701" s="170"/>
    </row>
    <row r="2702" spans="1:1" s="85" customFormat="1" x14ac:dyDescent="0.25">
      <c r="A2702" s="170"/>
    </row>
    <row r="2703" spans="1:1" s="85" customFormat="1" x14ac:dyDescent="0.25">
      <c r="A2703" s="170"/>
    </row>
    <row r="2704" spans="1:1" s="85" customFormat="1" ht="12.75" customHeight="1" x14ac:dyDescent="0.25">
      <c r="A2704" s="170"/>
    </row>
    <row r="2705" spans="1:1" s="85" customFormat="1" ht="12.75" customHeight="1" x14ac:dyDescent="0.25">
      <c r="A2705" s="170"/>
    </row>
    <row r="2706" spans="1:1" s="85" customFormat="1" x14ac:dyDescent="0.25">
      <c r="A2706" s="170"/>
    </row>
    <row r="2707" spans="1:1" s="85" customFormat="1" x14ac:dyDescent="0.25">
      <c r="A2707" s="170"/>
    </row>
    <row r="2708" spans="1:1" s="85" customFormat="1" x14ac:dyDescent="0.25">
      <c r="A2708" s="170"/>
    </row>
    <row r="2709" spans="1:1" s="85" customFormat="1" x14ac:dyDescent="0.25">
      <c r="A2709" s="170"/>
    </row>
    <row r="2710" spans="1:1" s="85" customFormat="1" x14ac:dyDescent="0.25">
      <c r="A2710" s="170"/>
    </row>
    <row r="2711" spans="1:1" s="85" customFormat="1" ht="12.75" customHeight="1" x14ac:dyDescent="0.25">
      <c r="A2711" s="170"/>
    </row>
    <row r="2712" spans="1:1" s="85" customFormat="1" ht="12.75" customHeight="1" x14ac:dyDescent="0.25">
      <c r="A2712" s="170"/>
    </row>
    <row r="2713" spans="1:1" s="85" customFormat="1" x14ac:dyDescent="0.25">
      <c r="A2713" s="170"/>
    </row>
    <row r="2714" spans="1:1" s="85" customFormat="1" x14ac:dyDescent="0.25">
      <c r="A2714" s="171"/>
    </row>
    <row r="2715" spans="1:1" s="85" customFormat="1" x14ac:dyDescent="0.25">
      <c r="A2715" s="171"/>
    </row>
    <row r="2716" spans="1:1" s="85" customFormat="1" x14ac:dyDescent="0.25">
      <c r="A2716" s="171"/>
    </row>
    <row r="2717" spans="1:1" s="85" customFormat="1" ht="12.75" customHeight="1" x14ac:dyDescent="0.25">
      <c r="A2717" s="171"/>
    </row>
    <row r="2718" spans="1:1" s="85" customFormat="1" ht="12.75" customHeight="1" x14ac:dyDescent="0.25">
      <c r="A2718" s="171"/>
    </row>
    <row r="2719" spans="1:1" s="85" customFormat="1" x14ac:dyDescent="0.25">
      <c r="A2719" s="170"/>
    </row>
    <row r="2720" spans="1:1" s="85" customFormat="1" x14ac:dyDescent="0.25">
      <c r="A2720" s="171"/>
    </row>
    <row r="2721" spans="1:7" s="85" customFormat="1" x14ac:dyDescent="0.25">
      <c r="A2721" s="171"/>
    </row>
    <row r="2722" spans="1:7" s="85" customFormat="1" x14ac:dyDescent="0.25">
      <c r="A2722" s="171"/>
    </row>
    <row r="2723" spans="1:7" s="85" customFormat="1" ht="12.75" customHeight="1" x14ac:dyDescent="0.25">
      <c r="A2723" s="171"/>
    </row>
    <row r="2724" spans="1:7" s="85" customFormat="1" ht="12.75" customHeight="1" x14ac:dyDescent="0.25">
      <c r="A2724" s="170"/>
    </row>
    <row r="2725" spans="1:7" s="85" customFormat="1" x14ac:dyDescent="0.25">
      <c r="A2725" s="170"/>
    </row>
    <row r="2726" spans="1:7" s="85" customFormat="1" x14ac:dyDescent="0.25">
      <c r="A2726" s="171"/>
    </row>
    <row r="2727" spans="1:7" s="85" customFormat="1" x14ac:dyDescent="0.25">
      <c r="A2727" s="171"/>
    </row>
    <row r="2728" spans="1:7" s="85" customFormat="1" x14ac:dyDescent="0.25">
      <c r="A2728" s="171"/>
    </row>
    <row r="2729" spans="1:7" s="85" customFormat="1" ht="12.75" customHeight="1" x14ac:dyDescent="0.25">
      <c r="A2729" s="171"/>
    </row>
    <row r="2730" spans="1:7" s="85" customFormat="1" ht="12.75" customHeight="1" x14ac:dyDescent="0.25">
      <c r="A2730" s="171"/>
    </row>
    <row r="2731" spans="1:7" s="171" customFormat="1" x14ac:dyDescent="0.25"/>
    <row r="2732" spans="1:7" s="171" customFormat="1" x14ac:dyDescent="0.25">
      <c r="B2732" s="85"/>
      <c r="C2732" s="85"/>
      <c r="D2732" s="85"/>
      <c r="E2732" s="85"/>
      <c r="F2732" s="85"/>
      <c r="G2732" s="85"/>
    </row>
    <row r="2733" spans="1:7" s="85" customFormat="1" ht="12.75" customHeight="1" x14ac:dyDescent="0.25">
      <c r="A2733" s="171"/>
    </row>
    <row r="2734" spans="1:7" s="171" customFormat="1" x14ac:dyDescent="0.25"/>
    <row r="2735" spans="1:7" s="85" customFormat="1" x14ac:dyDescent="0.25">
      <c r="A2735" s="171"/>
      <c r="B2735" s="86"/>
      <c r="C2735" s="86"/>
      <c r="D2735" s="86"/>
      <c r="E2735" s="86"/>
      <c r="F2735" s="87"/>
      <c r="G2735" s="88"/>
    </row>
    <row r="2736" spans="1:7" s="171" customFormat="1" x14ac:dyDescent="0.25"/>
    <row r="2737" spans="1:7" s="85" customFormat="1" x14ac:dyDescent="0.25">
      <c r="A2737" s="171"/>
    </row>
    <row r="2738" spans="1:7" s="85" customFormat="1" ht="12.75" customHeight="1" x14ac:dyDescent="0.25">
      <c r="A2738" s="171"/>
    </row>
    <row r="2739" spans="1:7" s="171" customFormat="1" x14ac:dyDescent="0.25">
      <c r="F2739" s="87"/>
    </row>
    <row r="2740" spans="1:7" s="85" customFormat="1" x14ac:dyDescent="0.25">
      <c r="A2740" s="171"/>
    </row>
    <row r="2741" spans="1:7" s="85" customFormat="1" x14ac:dyDescent="0.25">
      <c r="A2741" s="171"/>
      <c r="G2741" s="88"/>
    </row>
    <row r="2742" spans="1:7" s="171" customFormat="1" x14ac:dyDescent="0.25"/>
    <row r="2743" spans="1:7" s="85" customFormat="1" x14ac:dyDescent="0.25">
      <c r="A2743" s="171"/>
    </row>
    <row r="2744" spans="1:7" s="85" customFormat="1" ht="12.75" customHeight="1" x14ac:dyDescent="0.25">
      <c r="A2744" s="171"/>
    </row>
    <row r="2745" spans="1:7" s="171" customFormat="1" x14ac:dyDescent="0.25">
      <c r="F2745" s="87"/>
    </row>
    <row r="2746" spans="1:7" s="85" customFormat="1" x14ac:dyDescent="0.25">
      <c r="A2746" s="171"/>
    </row>
    <row r="2747" spans="1:7" s="171" customFormat="1" x14ac:dyDescent="0.25">
      <c r="B2747" s="85"/>
      <c r="C2747" s="85"/>
      <c r="D2747" s="85"/>
      <c r="E2747" s="85"/>
      <c r="F2747" s="85"/>
      <c r="G2747" s="85"/>
    </row>
    <row r="2748" spans="1:7" s="85" customFormat="1" x14ac:dyDescent="0.25">
      <c r="A2748" s="171"/>
      <c r="G2748" s="88"/>
    </row>
    <row r="2749" spans="1:7" s="85" customFormat="1" x14ac:dyDescent="0.25">
      <c r="A2749" s="169"/>
      <c r="B2749" s="86"/>
      <c r="C2749" s="86"/>
      <c r="D2749" s="86"/>
      <c r="E2749" s="86"/>
      <c r="F2749" s="87"/>
      <c r="G2749" s="88"/>
    </row>
    <row r="2750" spans="1:7" s="85" customFormat="1" x14ac:dyDescent="0.25">
      <c r="A2750" s="171"/>
    </row>
    <row r="2751" spans="1:7" s="169" customFormat="1" x14ac:dyDescent="0.25">
      <c r="A2751" s="171"/>
      <c r="B2751" s="36"/>
      <c r="C2751" s="36"/>
      <c r="D2751" s="36"/>
      <c r="E2751" s="36"/>
      <c r="F2751" s="36"/>
      <c r="G2751" s="36"/>
    </row>
    <row r="2752" spans="1:7" s="169" customFormat="1" x14ac:dyDescent="0.25">
      <c r="A2752" s="171"/>
      <c r="B2752" s="85"/>
      <c r="C2752" s="85"/>
      <c r="D2752" s="85"/>
      <c r="E2752" s="85"/>
      <c r="F2752" s="85"/>
      <c r="G2752" s="85"/>
    </row>
    <row r="2753" spans="1:7" s="85" customFormat="1" x14ac:dyDescent="0.25">
      <c r="A2753" s="170"/>
    </row>
    <row r="2754" spans="1:7" s="85" customFormat="1" x14ac:dyDescent="0.25">
      <c r="A2754" s="171"/>
    </row>
    <row r="2755" spans="1:7" s="85" customFormat="1" x14ac:dyDescent="0.25">
      <c r="A2755" s="171"/>
    </row>
    <row r="2756" spans="1:7" s="85" customFormat="1" ht="12.75" customHeight="1" x14ac:dyDescent="0.25">
      <c r="A2756" s="171"/>
    </row>
    <row r="2757" spans="1:7" s="85" customFormat="1" ht="12.75" customHeight="1" x14ac:dyDescent="0.25">
      <c r="A2757" s="171"/>
    </row>
    <row r="2758" spans="1:7" s="171" customFormat="1" x14ac:dyDescent="0.25"/>
    <row r="2759" spans="1:7" s="171" customFormat="1" x14ac:dyDescent="0.25">
      <c r="B2759" s="85"/>
      <c r="C2759" s="85"/>
      <c r="D2759" s="85"/>
      <c r="E2759" s="85"/>
      <c r="F2759" s="85"/>
      <c r="G2759" s="85"/>
    </row>
    <row r="2760" spans="1:7" s="171" customFormat="1" ht="15.75" customHeight="1" x14ac:dyDescent="0.25">
      <c r="F2760" s="87"/>
    </row>
    <row r="2761" spans="1:7" s="85" customFormat="1" x14ac:dyDescent="0.25">
      <c r="A2761" s="169"/>
      <c r="B2761" s="86"/>
      <c r="C2761" s="86"/>
      <c r="D2761" s="86"/>
      <c r="E2761" s="86"/>
      <c r="F2761" s="87"/>
      <c r="G2761" s="88"/>
    </row>
    <row r="2762" spans="1:7" s="85" customFormat="1" x14ac:dyDescent="0.25">
      <c r="A2762" s="171"/>
    </row>
    <row r="2763" spans="1:7" s="169" customFormat="1" x14ac:dyDescent="0.25">
      <c r="A2763" s="171"/>
      <c r="B2763" s="36"/>
      <c r="C2763" s="36"/>
      <c r="D2763" s="36"/>
      <c r="E2763" s="36"/>
      <c r="F2763" s="36"/>
      <c r="G2763" s="36"/>
    </row>
    <row r="2764" spans="1:7" s="169" customFormat="1" x14ac:dyDescent="0.25">
      <c r="A2764" s="171"/>
      <c r="B2764" s="85"/>
      <c r="C2764" s="85"/>
      <c r="D2764" s="85"/>
      <c r="E2764" s="85"/>
      <c r="F2764" s="85"/>
      <c r="G2764" s="85"/>
    </row>
    <row r="2765" spans="1:7" s="169" customFormat="1" x14ac:dyDescent="0.25">
      <c r="A2765" s="171"/>
    </row>
    <row r="2766" spans="1:7" s="169" customFormat="1" x14ac:dyDescent="0.25">
      <c r="A2766" s="171"/>
      <c r="B2766" s="85"/>
      <c r="C2766" s="85"/>
      <c r="D2766" s="85"/>
      <c r="E2766" s="85"/>
      <c r="F2766" s="85"/>
      <c r="G2766" s="85"/>
    </row>
    <row r="2767" spans="1:7" s="85" customFormat="1" x14ac:dyDescent="0.25">
      <c r="A2767" s="169"/>
      <c r="B2767" s="86"/>
      <c r="C2767" s="86"/>
      <c r="D2767" s="86"/>
      <c r="E2767" s="86"/>
      <c r="F2767" s="87"/>
      <c r="G2767" s="88"/>
    </row>
    <row r="2768" spans="1:7" s="85" customFormat="1" x14ac:dyDescent="0.25">
      <c r="A2768" s="171"/>
    </row>
    <row r="2769" spans="1:7" s="169" customFormat="1" x14ac:dyDescent="0.25">
      <c r="A2769" s="171"/>
      <c r="B2769" s="36"/>
      <c r="C2769" s="36"/>
      <c r="D2769" s="36"/>
      <c r="E2769" s="36"/>
      <c r="F2769" s="36"/>
      <c r="G2769" s="36"/>
    </row>
    <row r="2770" spans="1:7" s="169" customFormat="1" x14ac:dyDescent="0.25">
      <c r="A2770" s="171"/>
      <c r="B2770" s="85"/>
      <c r="C2770" s="85"/>
      <c r="D2770" s="85"/>
      <c r="E2770" s="85"/>
      <c r="F2770" s="85"/>
      <c r="G2770" s="85"/>
    </row>
    <row r="2772" spans="1:7" s="169" customFormat="1" x14ac:dyDescent="0.25">
      <c r="A2772" s="171"/>
      <c r="B2772" s="85"/>
      <c r="C2772" s="85"/>
      <c r="D2772" s="85"/>
      <c r="E2772" s="85"/>
      <c r="F2772" s="85"/>
      <c r="G2772" s="85"/>
    </row>
    <row r="2773" spans="1:7" s="170" customFormat="1" x14ac:dyDescent="0.25"/>
    <row r="2774" spans="1:7" s="170" customFormat="1" x14ac:dyDescent="0.25">
      <c r="A2774" s="171"/>
    </row>
    <row r="2775" spans="1:7" s="170" customFormat="1" x14ac:dyDescent="0.25">
      <c r="A2775" s="171"/>
      <c r="B2775" s="85"/>
      <c r="C2775" s="85"/>
      <c r="D2775" s="85"/>
      <c r="E2775" s="85"/>
      <c r="F2775" s="85"/>
      <c r="G2775" s="85"/>
    </row>
    <row r="2776" spans="1:7" s="85" customFormat="1" x14ac:dyDescent="0.25">
      <c r="A2776" s="171"/>
      <c r="B2776" s="86"/>
      <c r="C2776" s="86"/>
      <c r="D2776" s="86"/>
      <c r="E2776" s="86"/>
      <c r="F2776" s="87"/>
      <c r="G2776" s="88"/>
    </row>
    <row r="2777" spans="1:7" s="170" customFormat="1" x14ac:dyDescent="0.25">
      <c r="A2777" s="171"/>
      <c r="B2777" s="85"/>
      <c r="C2777" s="85"/>
      <c r="D2777" s="85"/>
      <c r="E2777" s="85"/>
      <c r="F2777" s="85"/>
      <c r="G2777" s="85"/>
    </row>
    <row r="2778" spans="1:7" s="170" customFormat="1" x14ac:dyDescent="0.25">
      <c r="A2778" s="171"/>
      <c r="B2778" s="85"/>
      <c r="C2778" s="85"/>
      <c r="D2778" s="85"/>
      <c r="E2778" s="85"/>
      <c r="F2778" s="85"/>
      <c r="G2778" s="85"/>
    </row>
    <row r="2779" spans="1:7" s="85" customFormat="1" ht="12.75" customHeight="1" x14ac:dyDescent="0.25">
      <c r="A2779" s="171"/>
    </row>
    <row r="2780" spans="1:7" s="170" customFormat="1" x14ac:dyDescent="0.25">
      <c r="B2780" s="85"/>
      <c r="C2780" s="85"/>
      <c r="D2780" s="85"/>
      <c r="E2780" s="85"/>
      <c r="F2780" s="85"/>
      <c r="G2780" s="85"/>
    </row>
    <row r="2781" spans="1:7" s="85" customFormat="1" x14ac:dyDescent="0.25">
      <c r="A2781" s="171"/>
      <c r="B2781" s="86"/>
      <c r="C2781" s="86"/>
      <c r="D2781" s="86"/>
      <c r="E2781" s="86"/>
      <c r="F2781" s="87"/>
      <c r="G2781" s="88"/>
    </row>
    <row r="2782" spans="1:7" s="170" customFormat="1" x14ac:dyDescent="0.25">
      <c r="A2782" s="171"/>
      <c r="B2782" s="85"/>
      <c r="C2782" s="85"/>
      <c r="D2782" s="85"/>
      <c r="E2782" s="85"/>
      <c r="F2782" s="85"/>
      <c r="G2782" s="85"/>
    </row>
    <row r="2783" spans="1:7" s="170" customFormat="1" x14ac:dyDescent="0.25">
      <c r="A2783" s="171"/>
      <c r="B2783" s="85"/>
      <c r="C2783" s="85"/>
      <c r="D2783" s="85"/>
      <c r="E2783" s="85"/>
      <c r="F2783" s="85"/>
      <c r="G2783" s="85"/>
    </row>
    <row r="2784" spans="1:7" s="170" customFormat="1" x14ac:dyDescent="0.25"/>
    <row r="2785" spans="1:7" s="170" customFormat="1" x14ac:dyDescent="0.25">
      <c r="A2785" s="171"/>
      <c r="B2785" s="85"/>
      <c r="C2785" s="85"/>
      <c r="D2785" s="85"/>
      <c r="E2785" s="85"/>
      <c r="F2785" s="85"/>
      <c r="G2785" s="85"/>
    </row>
    <row r="2786" spans="1:7" s="170" customFormat="1" x14ac:dyDescent="0.25">
      <c r="A2786" s="171"/>
      <c r="B2786" s="85"/>
      <c r="C2786" s="85"/>
      <c r="D2786" s="85"/>
      <c r="E2786" s="85"/>
      <c r="F2786" s="85"/>
      <c r="G2786" s="85"/>
    </row>
    <row r="2787" spans="1:7" s="85" customFormat="1" ht="12.75" customHeight="1" x14ac:dyDescent="0.25">
      <c r="A2787" s="171"/>
    </row>
    <row r="2788" spans="1:7" s="170" customFormat="1" x14ac:dyDescent="0.25"/>
    <row r="2789" spans="1:7" s="170" customFormat="1" x14ac:dyDescent="0.25">
      <c r="A2789" s="171"/>
      <c r="B2789" s="85"/>
      <c r="C2789" s="85"/>
      <c r="D2789" s="85"/>
      <c r="E2789" s="85"/>
      <c r="F2789" s="85"/>
      <c r="G2789" s="85"/>
    </row>
    <row r="2790" spans="1:7" s="85" customFormat="1" x14ac:dyDescent="0.25">
      <c r="A2790" s="171"/>
      <c r="B2790" s="86"/>
      <c r="C2790" s="86"/>
      <c r="D2790" s="86"/>
      <c r="E2790" s="86"/>
      <c r="F2790" s="87"/>
      <c r="G2790" s="88"/>
    </row>
    <row r="2791" spans="1:7" s="170" customFormat="1" x14ac:dyDescent="0.25">
      <c r="A2791" s="171"/>
      <c r="B2791" s="85"/>
      <c r="C2791" s="85"/>
      <c r="D2791" s="85"/>
      <c r="E2791" s="85"/>
      <c r="F2791" s="85"/>
      <c r="G2791" s="85"/>
    </row>
    <row r="2792" spans="1:7" s="170" customFormat="1" x14ac:dyDescent="0.25">
      <c r="A2792" s="171"/>
      <c r="B2792" s="85"/>
      <c r="C2792" s="85"/>
      <c r="D2792" s="85"/>
      <c r="E2792" s="85"/>
      <c r="F2792" s="85"/>
      <c r="G2792" s="85"/>
    </row>
    <row r="2793" spans="1:7" s="145" customFormat="1" x14ac:dyDescent="0.25">
      <c r="A2793" s="147"/>
    </row>
    <row r="2794" spans="1:7" s="85" customFormat="1" x14ac:dyDescent="0.25">
      <c r="A2794" s="171"/>
      <c r="B2794" s="86"/>
      <c r="C2794" s="86"/>
      <c r="D2794" s="86"/>
      <c r="E2794" s="86"/>
      <c r="F2794" s="87"/>
      <c r="G2794" s="88"/>
    </row>
    <row r="2795" spans="1:7" s="170" customFormat="1" x14ac:dyDescent="0.25">
      <c r="A2795" s="171"/>
      <c r="B2795" s="85"/>
      <c r="C2795" s="85"/>
      <c r="D2795" s="85"/>
      <c r="E2795" s="85"/>
      <c r="F2795" s="85"/>
      <c r="G2795" s="85"/>
    </row>
    <row r="2796" spans="1:7" s="170" customFormat="1" x14ac:dyDescent="0.25">
      <c r="A2796" s="171"/>
      <c r="B2796" s="85"/>
      <c r="C2796" s="85"/>
      <c r="D2796" s="85"/>
      <c r="E2796" s="85"/>
      <c r="F2796" s="85"/>
      <c r="G2796" s="85"/>
    </row>
    <row r="2797" spans="1:7" s="85" customFormat="1" ht="12.75" customHeight="1" x14ac:dyDescent="0.25">
      <c r="A2797" s="171"/>
    </row>
    <row r="2798" spans="1:7" s="170" customFormat="1" x14ac:dyDescent="0.25"/>
    <row r="2799" spans="1:7" s="170" customFormat="1" x14ac:dyDescent="0.25">
      <c r="A2799" s="171"/>
    </row>
    <row r="2800" spans="1:7" s="170" customFormat="1" x14ac:dyDescent="0.25">
      <c r="A2800" s="171"/>
      <c r="B2800" s="85"/>
      <c r="C2800" s="85"/>
      <c r="D2800" s="85"/>
      <c r="E2800" s="85"/>
      <c r="F2800" s="85"/>
      <c r="G2800" s="85"/>
    </row>
    <row r="2801" spans="1:7" s="170" customFormat="1" x14ac:dyDescent="0.25">
      <c r="A2801" s="171"/>
      <c r="B2801" s="85"/>
      <c r="C2801" s="85"/>
      <c r="D2801" s="85"/>
      <c r="E2801" s="85"/>
      <c r="F2801" s="85"/>
      <c r="G2801" s="85"/>
    </row>
    <row r="2802" spans="1:7" s="85" customFormat="1" ht="12.75" customHeight="1" x14ac:dyDescent="0.25">
      <c r="A2802" s="170"/>
    </row>
    <row r="2804" spans="1:7" s="85" customFormat="1" ht="12.75" customHeight="1" x14ac:dyDescent="0.25">
      <c r="A2804" s="170"/>
    </row>
    <row r="2805" spans="1:7" s="85" customFormat="1" ht="12.75" customHeight="1" x14ac:dyDescent="0.25">
      <c r="A2805" s="170"/>
    </row>
    <row r="2807" spans="1:7" s="170" customFormat="1" x14ac:dyDescent="0.25"/>
    <row r="2837" spans="2:7" s="162" customFormat="1" x14ac:dyDescent="0.25">
      <c r="B2837" s="86"/>
      <c r="C2837" s="86"/>
      <c r="D2837" s="86"/>
      <c r="E2837" s="86"/>
      <c r="F2837" s="87"/>
      <c r="G2837" s="88"/>
    </row>
    <row r="2838" spans="2:7" s="162" customFormat="1" x14ac:dyDescent="0.25">
      <c r="B2838" s="86"/>
      <c r="C2838" s="86"/>
      <c r="D2838" s="86"/>
      <c r="E2838" s="86"/>
      <c r="F2838" s="87"/>
      <c r="G2838" s="88"/>
    </row>
    <row r="2839" spans="2:7" s="162" customFormat="1" x14ac:dyDescent="0.25">
      <c r="B2839" s="86"/>
      <c r="C2839" s="86"/>
      <c r="D2839" s="86"/>
      <c r="E2839" s="86"/>
      <c r="F2839" s="87"/>
      <c r="G2839" s="88"/>
    </row>
    <row r="2840" spans="2:7" s="162" customFormat="1" x14ac:dyDescent="0.25">
      <c r="B2840" s="86"/>
      <c r="C2840" s="86"/>
      <c r="D2840" s="86"/>
      <c r="E2840" s="86"/>
      <c r="F2840" s="87"/>
      <c r="G2840" s="88"/>
    </row>
    <row r="2841" spans="2:7" s="162" customFormat="1" x14ac:dyDescent="0.25">
      <c r="B2841" s="86"/>
      <c r="C2841" s="86"/>
      <c r="D2841" s="86"/>
      <c r="E2841" s="86"/>
      <c r="F2841" s="87"/>
      <c r="G2841" s="88"/>
    </row>
    <row r="2842" spans="2:7" s="162" customFormat="1" x14ac:dyDescent="0.25">
      <c r="B2842" s="86"/>
      <c r="C2842" s="86"/>
      <c r="D2842" s="86"/>
      <c r="E2842" s="86"/>
      <c r="F2842" s="87"/>
      <c r="G2842" s="88"/>
    </row>
    <row r="2843" spans="2:7" s="162" customFormat="1" x14ac:dyDescent="0.25">
      <c r="B2843" s="86"/>
      <c r="C2843" s="86"/>
      <c r="D2843" s="86"/>
      <c r="E2843" s="86"/>
      <c r="F2843" s="87"/>
      <c r="G2843" s="88"/>
    </row>
    <row r="2844" spans="2:7" s="162" customFormat="1" x14ac:dyDescent="0.25">
      <c r="B2844" s="86"/>
      <c r="C2844" s="86"/>
      <c r="D2844" s="86"/>
      <c r="E2844" s="86"/>
      <c r="F2844" s="87"/>
      <c r="G2844" s="88"/>
    </row>
    <row r="2845" spans="2:7" s="162" customFormat="1" x14ac:dyDescent="0.25">
      <c r="B2845" s="86"/>
      <c r="C2845" s="86"/>
      <c r="D2845" s="86"/>
      <c r="E2845" s="86"/>
      <c r="F2845" s="87"/>
      <c r="G2845" s="88"/>
    </row>
    <row r="2846" spans="2:7" s="162" customFormat="1" x14ac:dyDescent="0.25">
      <c r="G2846" s="88"/>
    </row>
    <row r="2847" spans="2:7" s="162" customFormat="1" x14ac:dyDescent="0.25">
      <c r="B2847" s="86"/>
      <c r="C2847" s="86"/>
      <c r="D2847" s="86"/>
      <c r="E2847" s="86"/>
      <c r="F2847" s="87"/>
      <c r="G2847" s="88"/>
    </row>
    <row r="2848" spans="2:7" s="162" customFormat="1" x14ac:dyDescent="0.25"/>
    <row r="2849" spans="1:7" x14ac:dyDescent="0.25">
      <c r="B2849" s="86"/>
      <c r="C2849" s="86"/>
      <c r="D2849" s="86"/>
      <c r="E2849" s="86"/>
      <c r="F2849" s="87"/>
      <c r="G2849" s="88"/>
    </row>
    <row r="2850" spans="1:7" s="85" customFormat="1" x14ac:dyDescent="0.25">
      <c r="A2850" s="162"/>
      <c r="B2850" s="86"/>
      <c r="C2850" s="86"/>
      <c r="D2850" s="86"/>
      <c r="E2850" s="86"/>
      <c r="F2850" s="87"/>
      <c r="G2850" s="88"/>
    </row>
    <row r="2851" spans="1:7" s="155" customFormat="1" x14ac:dyDescent="0.25">
      <c r="A2851" s="162"/>
      <c r="B2851" s="86"/>
      <c r="C2851" s="86"/>
      <c r="D2851" s="86"/>
      <c r="E2851" s="86"/>
      <c r="F2851" s="87"/>
      <c r="G2851" s="88"/>
    </row>
    <row r="2852" spans="1:7" s="160" customFormat="1" x14ac:dyDescent="0.25">
      <c r="B2852" s="86"/>
      <c r="C2852" s="86"/>
      <c r="D2852" s="86"/>
      <c r="E2852" s="86"/>
      <c r="F2852" s="87"/>
      <c r="G2852" s="88"/>
    </row>
    <row r="2853" spans="1:7" s="85" customFormat="1" x14ac:dyDescent="0.25">
      <c r="A2853" s="162"/>
      <c r="B2853" s="86"/>
      <c r="C2853" s="86"/>
      <c r="D2853" s="86"/>
      <c r="E2853" s="86"/>
      <c r="F2853" s="87"/>
      <c r="G2853" s="88"/>
    </row>
    <row r="2854" spans="1:7" s="160" customFormat="1" x14ac:dyDescent="0.25">
      <c r="A2854" s="162"/>
      <c r="B2854" s="86"/>
      <c r="C2854" s="86"/>
      <c r="D2854" s="86"/>
      <c r="E2854" s="86"/>
      <c r="F2854" s="87"/>
      <c r="G2854" s="88"/>
    </row>
    <row r="2855" spans="1:7" s="160" customFormat="1" x14ac:dyDescent="0.25">
      <c r="A2855" s="162"/>
      <c r="B2855" s="86"/>
      <c r="C2855" s="86"/>
      <c r="D2855" s="86"/>
      <c r="E2855" s="86"/>
      <c r="F2855" s="87"/>
      <c r="G2855" s="88"/>
    </row>
    <row r="2856" spans="1:7" s="160" customFormat="1" x14ac:dyDescent="0.25">
      <c r="A2856" s="162"/>
      <c r="B2856" s="86"/>
      <c r="C2856" s="86"/>
      <c r="D2856" s="86"/>
      <c r="E2856" s="86"/>
      <c r="F2856" s="87"/>
      <c r="G2856" s="88"/>
    </row>
    <row r="2857" spans="1:7" s="161" customFormat="1" x14ac:dyDescent="0.25">
      <c r="B2857" s="86"/>
      <c r="C2857" s="86"/>
      <c r="D2857" s="86"/>
      <c r="E2857" s="86"/>
      <c r="F2857" s="87"/>
      <c r="G2857" s="88"/>
    </row>
    <row r="2858" spans="1:7" s="161" customFormat="1" x14ac:dyDescent="0.25">
      <c r="B2858" s="86"/>
      <c r="C2858" s="86"/>
      <c r="D2858" s="86"/>
      <c r="E2858" s="86"/>
      <c r="F2858" s="87"/>
      <c r="G2858" s="88"/>
    </row>
    <row r="2859" spans="1:7" s="161" customFormat="1" x14ac:dyDescent="0.25">
      <c r="B2859" s="86"/>
      <c r="C2859" s="86"/>
      <c r="D2859" s="86"/>
      <c r="E2859" s="86"/>
      <c r="F2859" s="87"/>
      <c r="G2859" s="88"/>
    </row>
    <row r="2860" spans="1:7" s="161" customFormat="1" x14ac:dyDescent="0.25">
      <c r="B2860" s="86"/>
      <c r="C2860" s="86"/>
      <c r="D2860" s="86"/>
      <c r="E2860" s="86"/>
      <c r="F2860" s="87"/>
      <c r="G2860" s="88"/>
    </row>
    <row r="2861" spans="1:7" s="162" customFormat="1" x14ac:dyDescent="0.25">
      <c r="B2861" s="86"/>
      <c r="C2861" s="86"/>
      <c r="D2861" s="86"/>
      <c r="E2861" s="86"/>
      <c r="F2861" s="87"/>
      <c r="G2861" s="88"/>
    </row>
    <row r="2862" spans="1:7" s="162" customFormat="1" x14ac:dyDescent="0.25">
      <c r="B2862" s="86"/>
      <c r="C2862" s="86"/>
      <c r="D2862" s="86"/>
      <c r="E2862" s="86"/>
      <c r="F2862" s="87"/>
      <c r="G2862" s="88"/>
    </row>
    <row r="2863" spans="1:7" s="162" customFormat="1" x14ac:dyDescent="0.25">
      <c r="B2863" s="86"/>
      <c r="C2863" s="86"/>
      <c r="D2863" s="86"/>
      <c r="E2863" s="86"/>
      <c r="F2863" s="87"/>
      <c r="G2863" s="88"/>
    </row>
    <row r="2864" spans="1:7" s="162" customFormat="1" x14ac:dyDescent="0.25">
      <c r="B2864" s="86"/>
      <c r="C2864" s="86"/>
      <c r="D2864" s="86"/>
      <c r="E2864" s="86"/>
      <c r="F2864" s="87"/>
      <c r="G2864" s="88"/>
    </row>
    <row r="2865" spans="1:7" s="159" customFormat="1" x14ac:dyDescent="0.25">
      <c r="B2865" s="86"/>
      <c r="C2865" s="86"/>
      <c r="D2865" s="86"/>
      <c r="E2865" s="86"/>
      <c r="F2865" s="87"/>
      <c r="G2865" s="88"/>
    </row>
    <row r="2866" spans="1:7" s="85" customFormat="1" x14ac:dyDescent="0.25">
      <c r="A2866" s="159"/>
      <c r="B2866" s="86"/>
      <c r="C2866" s="86"/>
      <c r="D2866" s="86"/>
      <c r="E2866" s="86"/>
      <c r="F2866" s="87"/>
      <c r="G2866" s="88"/>
    </row>
    <row r="2867" spans="1:7" s="159" customFormat="1" x14ac:dyDescent="0.25">
      <c r="B2867" s="86"/>
      <c r="C2867" s="86"/>
      <c r="D2867" s="86"/>
      <c r="E2867" s="86"/>
      <c r="F2867" s="87"/>
      <c r="G2867" s="88"/>
    </row>
    <row r="2868" spans="1:7" s="159" customFormat="1" x14ac:dyDescent="0.25">
      <c r="B2868" s="86"/>
      <c r="C2868" s="86"/>
      <c r="D2868" s="86"/>
      <c r="E2868" s="86"/>
      <c r="F2868" s="87"/>
      <c r="G2868" s="88"/>
    </row>
    <row r="2869" spans="1:7" s="85" customFormat="1" x14ac:dyDescent="0.25">
      <c r="A2869" s="159"/>
      <c r="B2869" s="86"/>
      <c r="C2869" s="86"/>
      <c r="D2869" s="86"/>
      <c r="E2869" s="86"/>
      <c r="F2869" s="87"/>
      <c r="G2869" s="88"/>
    </row>
    <row r="2870" spans="1:7" s="159" customFormat="1" x14ac:dyDescent="0.25">
      <c r="B2870" s="86"/>
      <c r="C2870" s="86"/>
      <c r="D2870" s="86"/>
      <c r="E2870" s="86"/>
      <c r="F2870" s="87"/>
      <c r="G2870" s="88"/>
    </row>
    <row r="2871" spans="1:7" s="162" customFormat="1" x14ac:dyDescent="0.25">
      <c r="G2871" s="88"/>
    </row>
    <row r="2872" spans="1:7" s="162" customFormat="1" x14ac:dyDescent="0.25"/>
    <row r="2873" spans="1:7" s="156" customFormat="1" x14ac:dyDescent="0.25">
      <c r="A2873" s="85"/>
      <c r="G2873" s="88"/>
    </row>
    <row r="2874" spans="1:7" s="85" customFormat="1" x14ac:dyDescent="0.25">
      <c r="A2874" s="156"/>
      <c r="B2874" s="86"/>
      <c r="C2874" s="86"/>
      <c r="D2874" s="86"/>
      <c r="E2874" s="86"/>
      <c r="F2874" s="87"/>
      <c r="G2874" s="88"/>
    </row>
    <row r="2875" spans="1:7" s="156" customFormat="1" x14ac:dyDescent="0.25">
      <c r="B2875" s="86"/>
      <c r="C2875" s="86"/>
      <c r="D2875" s="86"/>
      <c r="E2875" s="86"/>
      <c r="F2875" s="87"/>
      <c r="G2875" s="88"/>
    </row>
    <row r="2876" spans="1:7" s="85" customFormat="1" x14ac:dyDescent="0.25">
      <c r="A2876" s="156"/>
      <c r="B2876" s="86"/>
      <c r="C2876" s="86"/>
      <c r="D2876" s="86"/>
      <c r="E2876" s="86"/>
      <c r="F2876" s="87"/>
      <c r="G2876" s="88"/>
    </row>
    <row r="2877" spans="1:7" s="85" customFormat="1" x14ac:dyDescent="0.25">
      <c r="A2877" s="157"/>
      <c r="B2877" s="86"/>
      <c r="C2877" s="86"/>
      <c r="D2877" s="86"/>
      <c r="E2877" s="86"/>
      <c r="F2877" s="87"/>
      <c r="G2877" s="88"/>
    </row>
    <row r="2878" spans="1:7" s="85" customFormat="1" x14ac:dyDescent="0.25">
      <c r="A2878" s="157"/>
      <c r="B2878" s="86"/>
      <c r="C2878" s="86"/>
      <c r="D2878" s="86"/>
      <c r="E2878" s="86"/>
      <c r="F2878" s="87"/>
      <c r="G2878" s="88"/>
    </row>
    <row r="2879" spans="1:7" s="85" customFormat="1" x14ac:dyDescent="0.25">
      <c r="A2879" s="157"/>
      <c r="B2879" s="86"/>
      <c r="C2879" s="86"/>
      <c r="D2879" s="86"/>
      <c r="E2879" s="86"/>
      <c r="F2879" s="87"/>
      <c r="G2879" s="88"/>
    </row>
    <row r="2880" spans="1:7" s="156" customFormat="1" x14ac:dyDescent="0.25">
      <c r="A2880" s="157"/>
      <c r="B2880" s="86"/>
      <c r="C2880" s="86"/>
      <c r="D2880" s="86"/>
      <c r="E2880" s="86"/>
      <c r="F2880" s="87"/>
      <c r="G2880" s="88"/>
    </row>
    <row r="2881" spans="1:7" s="156" customFormat="1" x14ac:dyDescent="0.25">
      <c r="A2881" s="157"/>
    </row>
    <row r="2882" spans="1:7" s="157" customFormat="1" x14ac:dyDescent="0.25">
      <c r="B2882" s="86"/>
      <c r="C2882" s="86"/>
      <c r="D2882" s="86"/>
      <c r="E2882" s="86"/>
      <c r="F2882" s="87"/>
      <c r="G2882" s="88"/>
    </row>
    <row r="2883" spans="1:7" s="85" customFormat="1" x14ac:dyDescent="0.25">
      <c r="A2883" s="157"/>
      <c r="B2883" s="86"/>
      <c r="C2883" s="86"/>
      <c r="D2883" s="86"/>
      <c r="E2883" s="86"/>
      <c r="F2883" s="87"/>
      <c r="G2883" s="88"/>
    </row>
    <row r="2884" spans="1:7" s="85" customFormat="1" x14ac:dyDescent="0.25">
      <c r="A2884" s="157"/>
      <c r="B2884" s="86"/>
      <c r="C2884" s="86"/>
      <c r="D2884" s="86"/>
      <c r="E2884" s="86"/>
      <c r="F2884" s="87"/>
      <c r="G2884" s="88"/>
    </row>
    <row r="2885" spans="1:7" s="157" customFormat="1" x14ac:dyDescent="0.25">
      <c r="B2885" s="86"/>
      <c r="C2885" s="86"/>
      <c r="D2885" s="86"/>
      <c r="E2885" s="86"/>
      <c r="F2885" s="87"/>
      <c r="G2885" s="88"/>
    </row>
    <row r="2886" spans="1:7" s="157" customFormat="1" x14ac:dyDescent="0.25">
      <c r="B2886" s="86"/>
      <c r="C2886" s="86"/>
      <c r="D2886" s="86"/>
      <c r="E2886" s="86"/>
      <c r="F2886" s="87"/>
      <c r="G2886" s="88"/>
    </row>
    <row r="2887" spans="1:7" s="157" customFormat="1" x14ac:dyDescent="0.25">
      <c r="B2887" s="86"/>
      <c r="C2887" s="86"/>
      <c r="D2887" s="86"/>
      <c r="E2887" s="86"/>
      <c r="F2887" s="87"/>
      <c r="G2887" s="88"/>
    </row>
    <row r="2888" spans="1:7" s="85" customFormat="1" x14ac:dyDescent="0.25">
      <c r="A2888" s="157"/>
      <c r="B2888" s="86"/>
      <c r="C2888" s="86"/>
      <c r="D2888" s="86"/>
      <c r="E2888" s="86"/>
      <c r="F2888" s="87"/>
      <c r="G2888" s="88"/>
    </row>
    <row r="2889" spans="1:7" s="157" customFormat="1" x14ac:dyDescent="0.25">
      <c r="B2889" s="86"/>
      <c r="C2889" s="86"/>
      <c r="D2889" s="86"/>
      <c r="E2889" s="86"/>
      <c r="F2889" s="87"/>
      <c r="G2889" s="88"/>
    </row>
    <row r="2890" spans="1:7" s="85" customFormat="1" x14ac:dyDescent="0.25">
      <c r="A2890" s="157"/>
      <c r="B2890" s="86"/>
      <c r="C2890" s="86"/>
      <c r="D2890" s="86"/>
      <c r="E2890" s="86"/>
      <c r="F2890" s="87"/>
      <c r="G2890" s="88"/>
    </row>
    <row r="2891" spans="1:7" s="85" customFormat="1" x14ac:dyDescent="0.25">
      <c r="A2891" s="157"/>
      <c r="B2891" s="86"/>
      <c r="C2891" s="86"/>
      <c r="D2891" s="86"/>
      <c r="E2891" s="86"/>
      <c r="F2891" s="87"/>
      <c r="G2891" s="88"/>
    </row>
    <row r="2892" spans="1:7" s="85" customFormat="1" x14ac:dyDescent="0.25">
      <c r="A2892" s="157"/>
      <c r="B2892" s="86"/>
      <c r="C2892" s="86"/>
      <c r="D2892" s="86"/>
      <c r="E2892" s="86"/>
      <c r="F2892" s="87"/>
      <c r="G2892" s="88"/>
    </row>
    <row r="2893" spans="1:7" s="157" customFormat="1" x14ac:dyDescent="0.25">
      <c r="B2893" s="86"/>
      <c r="C2893" s="86"/>
      <c r="D2893" s="86"/>
      <c r="E2893" s="86"/>
      <c r="F2893" s="87"/>
      <c r="G2893" s="88"/>
    </row>
    <row r="2894" spans="1:7" s="85" customFormat="1" x14ac:dyDescent="0.25">
      <c r="A2894" s="157"/>
      <c r="B2894" s="86"/>
      <c r="C2894" s="86"/>
      <c r="D2894" s="86"/>
      <c r="E2894" s="86"/>
      <c r="F2894" s="87"/>
      <c r="G2894" s="88"/>
    </row>
    <row r="2895" spans="1:7" s="85" customFormat="1" x14ac:dyDescent="0.25">
      <c r="A2895" s="157"/>
      <c r="B2895" s="86"/>
      <c r="C2895" s="86"/>
      <c r="D2895" s="86"/>
      <c r="E2895" s="86"/>
      <c r="F2895" s="87"/>
      <c r="G2895" s="88"/>
    </row>
    <row r="2896" spans="1:7" s="157" customFormat="1" x14ac:dyDescent="0.25">
      <c r="B2896" s="86"/>
      <c r="C2896" s="86"/>
      <c r="D2896" s="86"/>
      <c r="E2896" s="86"/>
      <c r="F2896" s="87"/>
      <c r="G2896" s="88"/>
    </row>
    <row r="2897" spans="1:7" s="157" customFormat="1" x14ac:dyDescent="0.25">
      <c r="B2897" s="86"/>
      <c r="C2897" s="86"/>
      <c r="D2897" s="86"/>
      <c r="E2897" s="86"/>
      <c r="F2897" s="87"/>
      <c r="G2897" s="88"/>
    </row>
    <row r="2898" spans="1:7" s="157" customFormat="1" x14ac:dyDescent="0.25">
      <c r="B2898" s="86"/>
      <c r="C2898" s="86"/>
      <c r="D2898" s="86"/>
      <c r="E2898" s="86"/>
      <c r="F2898" s="87"/>
      <c r="G2898" s="88"/>
    </row>
    <row r="2899" spans="1:7" s="157" customFormat="1" x14ac:dyDescent="0.25">
      <c r="A2899" s="85"/>
      <c r="G2899" s="88"/>
    </row>
    <row r="2900" spans="1:7" s="157" customFormat="1" x14ac:dyDescent="0.25">
      <c r="A2900" s="85"/>
      <c r="B2900" s="86"/>
      <c r="C2900" s="86"/>
      <c r="D2900" s="86"/>
      <c r="E2900" s="86"/>
      <c r="F2900" s="87"/>
      <c r="G2900" s="88"/>
    </row>
    <row r="2901" spans="1:7" s="157" customFormat="1" x14ac:dyDescent="0.25">
      <c r="A2901" s="85"/>
      <c r="B2901" s="86"/>
      <c r="C2901" s="86"/>
      <c r="D2901" s="86"/>
      <c r="E2901" s="86"/>
      <c r="F2901" s="87"/>
      <c r="G2901" s="88"/>
    </row>
    <row r="2902" spans="1:7" s="157" customFormat="1" x14ac:dyDescent="0.25">
      <c r="A2902" s="85"/>
      <c r="B2902" s="86"/>
      <c r="C2902" s="86"/>
      <c r="D2902" s="86"/>
      <c r="E2902" s="86"/>
      <c r="F2902" s="87"/>
      <c r="G2902" s="88"/>
    </row>
    <row r="2903" spans="1:7" s="157" customFormat="1" x14ac:dyDescent="0.25">
      <c r="A2903" s="85"/>
      <c r="B2903" s="86"/>
      <c r="C2903" s="86"/>
      <c r="D2903" s="86"/>
      <c r="E2903" s="86"/>
      <c r="F2903" s="87"/>
      <c r="G2903" s="88"/>
    </row>
    <row r="2904" spans="1:7" s="157" customFormat="1" x14ac:dyDescent="0.25">
      <c r="A2904" s="85"/>
      <c r="B2904" s="86"/>
      <c r="C2904" s="86"/>
      <c r="D2904" s="86"/>
      <c r="E2904" s="86"/>
      <c r="F2904" s="87"/>
      <c r="G2904" s="88"/>
    </row>
    <row r="2905" spans="1:7" s="157" customFormat="1" x14ac:dyDescent="0.25">
      <c r="A2905" s="85"/>
      <c r="B2905" s="86"/>
      <c r="C2905" s="86"/>
      <c r="D2905" s="86"/>
      <c r="E2905" s="86"/>
      <c r="F2905" s="87"/>
      <c r="G2905" s="88"/>
    </row>
    <row r="2906" spans="1:7" s="157" customFormat="1" x14ac:dyDescent="0.25">
      <c r="A2906" s="85"/>
      <c r="B2906" s="86"/>
      <c r="C2906" s="86"/>
      <c r="D2906" s="86"/>
      <c r="E2906" s="86"/>
      <c r="F2906" s="87"/>
      <c r="G2906" s="88"/>
    </row>
    <row r="2907" spans="1:7" s="85" customFormat="1" ht="16.5" customHeight="1" x14ac:dyDescent="0.25">
      <c r="A2907" s="157"/>
      <c r="B2907" s="86"/>
      <c r="C2907" s="86"/>
      <c r="D2907" s="86"/>
      <c r="E2907" s="86"/>
      <c r="F2907" s="87"/>
      <c r="G2907" s="88"/>
    </row>
    <row r="2908" spans="1:7" s="85" customFormat="1" ht="16.5" customHeight="1" x14ac:dyDescent="0.25">
      <c r="B2908" s="86"/>
      <c r="C2908" s="86"/>
      <c r="D2908" s="86"/>
      <c r="E2908" s="86"/>
      <c r="F2908" s="87"/>
      <c r="G2908" s="88"/>
    </row>
    <row r="2909" spans="1:7" s="85" customFormat="1" ht="16.5" customHeight="1" x14ac:dyDescent="0.25">
      <c r="B2909" s="86"/>
      <c r="C2909" s="86"/>
      <c r="D2909" s="86"/>
      <c r="E2909" s="86"/>
      <c r="F2909" s="87"/>
      <c r="G2909" s="88"/>
    </row>
    <row r="2910" spans="1:7" s="85" customFormat="1" ht="16.5" customHeight="1" x14ac:dyDescent="0.25">
      <c r="B2910" s="86"/>
      <c r="C2910" s="86"/>
      <c r="D2910" s="86"/>
      <c r="E2910" s="86"/>
      <c r="F2910" s="87"/>
      <c r="G2910" s="88"/>
    </row>
    <row r="2911" spans="1:7" s="85" customFormat="1" ht="16.5" customHeight="1" x14ac:dyDescent="0.25">
      <c r="B2911" s="86"/>
      <c r="C2911" s="86"/>
      <c r="D2911" s="86"/>
      <c r="E2911" s="86"/>
      <c r="F2911" s="87"/>
      <c r="G2911" s="88"/>
    </row>
    <row r="2912" spans="1:7" s="85" customFormat="1" ht="16.5" customHeight="1" x14ac:dyDescent="0.25">
      <c r="B2912" s="86"/>
      <c r="C2912" s="86"/>
      <c r="D2912" s="86"/>
      <c r="E2912" s="86"/>
      <c r="F2912" s="87"/>
      <c r="G2912" s="88"/>
    </row>
    <row r="2913" spans="2:7" s="85" customFormat="1" ht="16.5" customHeight="1" x14ac:dyDescent="0.25">
      <c r="B2913" s="86"/>
      <c r="C2913" s="86"/>
      <c r="D2913" s="86"/>
      <c r="E2913" s="86"/>
      <c r="F2913" s="86"/>
      <c r="G2913" s="86"/>
    </row>
    <row r="2914" spans="2:7" s="158" customFormat="1" x14ac:dyDescent="0.25">
      <c r="B2914" s="86"/>
      <c r="C2914" s="86"/>
      <c r="D2914" s="86"/>
      <c r="E2914" s="86"/>
      <c r="F2914" s="87"/>
      <c r="G2914" s="88"/>
    </row>
    <row r="2915" spans="2:7" s="85" customFormat="1" x14ac:dyDescent="0.25">
      <c r="B2915" s="86"/>
      <c r="C2915" s="86"/>
      <c r="D2915" s="86"/>
      <c r="E2915" s="86"/>
      <c r="F2915" s="87"/>
      <c r="G2915" s="88"/>
    </row>
    <row r="2916" spans="2:7" s="85" customFormat="1" ht="16.5" customHeight="1" x14ac:dyDescent="0.25">
      <c r="B2916" s="86"/>
      <c r="C2916" s="86"/>
      <c r="D2916" s="86"/>
      <c r="E2916" s="86"/>
      <c r="F2916" s="87"/>
      <c r="G2916" s="88"/>
    </row>
    <row r="2917" spans="2:7" s="158" customFormat="1" x14ac:dyDescent="0.25">
      <c r="B2917" s="86"/>
      <c r="C2917" s="86"/>
      <c r="D2917" s="86"/>
      <c r="E2917" s="86"/>
      <c r="F2917" s="87"/>
      <c r="G2917" s="88"/>
    </row>
    <row r="2918" spans="2:7" s="158" customFormat="1" x14ac:dyDescent="0.25">
      <c r="B2918" s="86"/>
      <c r="C2918" s="86"/>
      <c r="D2918" s="86"/>
      <c r="E2918" s="86"/>
      <c r="F2918" s="87"/>
      <c r="G2918" s="88"/>
    </row>
    <row r="2919" spans="2:7" s="158" customFormat="1" x14ac:dyDescent="0.25"/>
    <row r="2978" spans="1:7" s="85" customFormat="1" x14ac:dyDescent="0.25">
      <c r="A2978" s="153"/>
      <c r="B2978" s="86"/>
      <c r="C2978" s="86"/>
      <c r="D2978" s="86"/>
      <c r="E2978" s="86"/>
      <c r="F2978" s="87"/>
      <c r="G2978" s="88"/>
    </row>
    <row r="2979" spans="1:7" s="85" customFormat="1" x14ac:dyDescent="0.25">
      <c r="A2979" s="153"/>
      <c r="B2979" s="86"/>
      <c r="C2979" s="86"/>
      <c r="D2979" s="86"/>
      <c r="E2979" s="86"/>
      <c r="F2979" s="87"/>
      <c r="G2979" s="88"/>
    </row>
    <row r="2980" spans="1:7" s="85" customFormat="1" x14ac:dyDescent="0.25">
      <c r="A2980" s="153"/>
      <c r="B2980" s="86"/>
      <c r="C2980" s="86"/>
      <c r="D2980" s="86"/>
      <c r="E2980" s="86"/>
      <c r="F2980" s="87"/>
      <c r="G2980" s="88"/>
    </row>
    <row r="2981" spans="1:7" s="85" customFormat="1" x14ac:dyDescent="0.25">
      <c r="A2981" s="153"/>
      <c r="B2981" s="86"/>
      <c r="C2981" s="86"/>
      <c r="D2981" s="86"/>
      <c r="E2981" s="86"/>
      <c r="F2981" s="87"/>
      <c r="G2981" s="88"/>
    </row>
    <row r="2982" spans="1:7" s="85" customFormat="1" x14ac:dyDescent="0.25">
      <c r="A2982" s="153"/>
      <c r="B2982" s="86"/>
      <c r="C2982" s="86"/>
      <c r="D2982" s="86"/>
      <c r="E2982" s="86"/>
      <c r="F2982" s="87"/>
      <c r="G2982" s="88"/>
    </row>
    <row r="2983" spans="1:7" s="85" customFormat="1" x14ac:dyDescent="0.25">
      <c r="A2983" s="153"/>
      <c r="B2983" s="86"/>
      <c r="C2983" s="86"/>
      <c r="D2983" s="86"/>
      <c r="E2983" s="86"/>
      <c r="F2983" s="87"/>
      <c r="G2983" s="88"/>
    </row>
    <row r="2984" spans="1:7" s="85" customFormat="1" x14ac:dyDescent="0.25">
      <c r="A2984" s="153"/>
      <c r="B2984" s="86"/>
      <c r="C2984" s="86"/>
      <c r="D2984" s="86"/>
      <c r="E2984" s="86"/>
      <c r="F2984" s="87"/>
      <c r="G2984" s="88"/>
    </row>
    <row r="2985" spans="1:7" s="85" customFormat="1" x14ac:dyDescent="0.25">
      <c r="A2985" s="153"/>
      <c r="B2985" s="86"/>
      <c r="C2985" s="86"/>
      <c r="D2985" s="86"/>
      <c r="E2985" s="86"/>
      <c r="F2985" s="87"/>
      <c r="G2985" s="88"/>
    </row>
    <row r="2986" spans="1:7" s="85" customFormat="1" x14ac:dyDescent="0.25">
      <c r="A2986" s="153"/>
      <c r="B2986" s="86"/>
      <c r="C2986" s="86"/>
      <c r="D2986" s="86"/>
      <c r="E2986" s="86"/>
      <c r="F2986" s="87"/>
      <c r="G2986" s="88"/>
    </row>
    <row r="2987" spans="1:7" s="85" customFormat="1" x14ac:dyDescent="0.25">
      <c r="A2987" s="153"/>
      <c r="B2987" s="86"/>
      <c r="C2987" s="86"/>
      <c r="D2987" s="86"/>
      <c r="E2987" s="86"/>
      <c r="F2987" s="87"/>
      <c r="G2987" s="88"/>
    </row>
    <row r="2988" spans="1:7" s="85" customFormat="1" x14ac:dyDescent="0.25">
      <c r="A2988" s="153"/>
      <c r="B2988" s="86"/>
      <c r="C2988" s="86"/>
      <c r="D2988" s="86"/>
      <c r="E2988" s="86"/>
      <c r="F2988" s="87"/>
      <c r="G2988" s="88"/>
    </row>
    <row r="2989" spans="1:7" s="85" customFormat="1" x14ac:dyDescent="0.25">
      <c r="A2989" s="153"/>
      <c r="B2989" s="86"/>
      <c r="C2989" s="86"/>
      <c r="D2989" s="86"/>
      <c r="E2989" s="86"/>
      <c r="F2989" s="87"/>
      <c r="G2989" s="88"/>
    </row>
    <row r="2990" spans="1:7" s="85" customFormat="1" x14ac:dyDescent="0.25">
      <c r="A2990" s="153"/>
      <c r="B2990" s="86"/>
      <c r="C2990" s="86"/>
      <c r="D2990" s="86"/>
      <c r="E2990" s="86"/>
      <c r="F2990" s="87"/>
      <c r="G2990" s="88"/>
    </row>
    <row r="2991" spans="1:7" s="85" customFormat="1" x14ac:dyDescent="0.25">
      <c r="A2991" s="153"/>
      <c r="B2991" s="86"/>
      <c r="C2991" s="86"/>
      <c r="D2991" s="86"/>
      <c r="E2991" s="86"/>
      <c r="F2991" s="87"/>
      <c r="G2991" s="88"/>
    </row>
    <row r="2992" spans="1:7" s="85" customFormat="1" x14ac:dyDescent="0.25">
      <c r="A2992" s="153"/>
      <c r="B2992" s="86"/>
      <c r="C2992" s="86"/>
      <c r="D2992" s="86"/>
      <c r="E2992" s="86"/>
      <c r="F2992" s="87"/>
      <c r="G2992" s="88"/>
    </row>
    <row r="2993" spans="1:7" s="85" customFormat="1" x14ac:dyDescent="0.25">
      <c r="A2993" s="153"/>
      <c r="B2993" s="86"/>
      <c r="C2993" s="86"/>
      <c r="D2993" s="86"/>
      <c r="E2993" s="86"/>
      <c r="F2993" s="87"/>
      <c r="G2993" s="88"/>
    </row>
    <row r="2994" spans="1:7" s="149" customFormat="1" x14ac:dyDescent="0.25">
      <c r="A2994" s="85"/>
      <c r="G2994" s="88"/>
    </row>
    <row r="2995" spans="1:7" s="149" customFormat="1" x14ac:dyDescent="0.25">
      <c r="A2995" s="85"/>
      <c r="G2995" s="88"/>
    </row>
    <row r="2996" spans="1:7" s="149" customFormat="1" x14ac:dyDescent="0.25">
      <c r="A2996" s="85"/>
      <c r="G2996" s="88"/>
    </row>
    <row r="2997" spans="1:7" s="85" customFormat="1" x14ac:dyDescent="0.25">
      <c r="B2997" s="90"/>
      <c r="C2997" s="86"/>
      <c r="D2997" s="86"/>
      <c r="E2997" s="87"/>
      <c r="F2997" s="87"/>
      <c r="G2997" s="88"/>
    </row>
    <row r="2998" spans="1:7" s="85" customFormat="1" x14ac:dyDescent="0.25">
      <c r="B2998" s="86"/>
      <c r="C2998" s="86"/>
      <c r="D2998" s="86"/>
      <c r="E2998" s="86"/>
      <c r="F2998" s="86"/>
      <c r="G2998" s="86"/>
    </row>
    <row r="2999" spans="1:7" s="154" customFormat="1" x14ac:dyDescent="0.25">
      <c r="A2999" s="85"/>
      <c r="C2999" s="86"/>
      <c r="D2999" s="86"/>
      <c r="E2999" s="86"/>
      <c r="F2999" s="86"/>
      <c r="G2999" s="86"/>
    </row>
    <row r="3000" spans="1:7" s="154" customFormat="1" x14ac:dyDescent="0.25">
      <c r="A3000" s="85"/>
      <c r="C3000" s="86"/>
      <c r="D3000" s="86"/>
      <c r="E3000" s="86"/>
      <c r="F3000" s="86"/>
      <c r="G3000" s="86"/>
    </row>
    <row r="3001" spans="1:7" s="154" customFormat="1" x14ac:dyDescent="0.25">
      <c r="A3001" s="85"/>
      <c r="C3001" s="86"/>
      <c r="D3001" s="86"/>
      <c r="E3001" s="86"/>
      <c r="F3001" s="86"/>
      <c r="G3001" s="86"/>
    </row>
    <row r="3002" spans="1:7" s="154" customFormat="1" x14ac:dyDescent="0.25">
      <c r="A3002" s="85"/>
      <c r="C3002" s="86"/>
      <c r="D3002" s="86"/>
      <c r="E3002" s="86"/>
      <c r="F3002" s="86"/>
      <c r="G3002" s="86"/>
    </row>
    <row r="3003" spans="1:7" s="154" customFormat="1" x14ac:dyDescent="0.25">
      <c r="A3003" s="85"/>
      <c r="G3003" s="88"/>
    </row>
    <row r="3004" spans="1:7" s="85" customFormat="1" x14ac:dyDescent="0.25">
      <c r="A3004" s="154"/>
      <c r="B3004" s="86"/>
      <c r="C3004" s="86"/>
      <c r="D3004" s="86"/>
      <c r="E3004" s="86"/>
      <c r="F3004" s="87"/>
      <c r="G3004" s="88"/>
    </row>
    <row r="3005" spans="1:7" s="154" customFormat="1" x14ac:dyDescent="0.25">
      <c r="A3005" s="85"/>
      <c r="G3005" s="88"/>
    </row>
    <row r="3006" spans="1:7" s="85" customFormat="1" x14ac:dyDescent="0.25">
      <c r="A3006" s="154"/>
      <c r="B3006" s="86"/>
      <c r="C3006" s="86"/>
      <c r="D3006" s="86"/>
      <c r="E3006" s="86"/>
      <c r="F3006" s="87"/>
      <c r="G3006" s="88"/>
    </row>
    <row r="3007" spans="1:7" s="85" customFormat="1" x14ac:dyDescent="0.25">
      <c r="A3007" s="154"/>
      <c r="B3007" s="86"/>
      <c r="C3007" s="86"/>
      <c r="D3007" s="86"/>
      <c r="E3007" s="86"/>
      <c r="F3007" s="87"/>
      <c r="G3007" s="88"/>
    </row>
    <row r="3008" spans="1:7" s="85" customFormat="1" x14ac:dyDescent="0.25">
      <c r="A3008" s="154"/>
      <c r="B3008" s="86"/>
      <c r="C3008" s="86"/>
      <c r="D3008" s="86"/>
      <c r="E3008" s="86"/>
      <c r="F3008" s="87"/>
      <c r="G3008" s="88"/>
    </row>
    <row r="3009" spans="1:7" s="85" customFormat="1" x14ac:dyDescent="0.25">
      <c r="A3009" s="154"/>
      <c r="B3009" s="86"/>
      <c r="C3009" s="86"/>
      <c r="D3009" s="86"/>
      <c r="E3009" s="86"/>
      <c r="F3009" s="87"/>
      <c r="G3009" s="88"/>
    </row>
    <row r="3010" spans="1:7" s="85" customFormat="1" x14ac:dyDescent="0.25">
      <c r="A3010" s="153"/>
      <c r="B3010" s="86"/>
      <c r="C3010" s="86"/>
      <c r="D3010" s="86"/>
      <c r="E3010" s="86"/>
      <c r="F3010" s="87"/>
      <c r="G3010" s="88"/>
    </row>
    <row r="3011" spans="1:7" s="85" customFormat="1" x14ac:dyDescent="0.25">
      <c r="B3011" s="86"/>
      <c r="C3011" s="86"/>
      <c r="D3011" s="86"/>
      <c r="E3011" s="86"/>
      <c r="F3011" s="87"/>
      <c r="G3011" s="88"/>
    </row>
    <row r="3012" spans="1:7" s="85" customFormat="1" x14ac:dyDescent="0.25">
      <c r="B3012" s="86"/>
      <c r="C3012" s="86"/>
      <c r="D3012" s="86"/>
      <c r="E3012" s="86"/>
      <c r="F3012" s="87"/>
      <c r="G3012" s="88"/>
    </row>
    <row r="3014" spans="1:7" s="85" customFormat="1" x14ac:dyDescent="0.25">
      <c r="A3014" s="153"/>
      <c r="B3014" s="86"/>
      <c r="C3014" s="86"/>
      <c r="D3014" s="86"/>
      <c r="E3014" s="86"/>
      <c r="F3014" s="87"/>
      <c r="G3014" s="88"/>
    </row>
    <row r="3015" spans="1:7" s="85" customFormat="1" x14ac:dyDescent="0.25">
      <c r="A3015" s="153"/>
      <c r="B3015" s="86"/>
      <c r="C3015" s="86"/>
      <c r="D3015" s="86"/>
      <c r="E3015" s="86"/>
      <c r="F3015" s="87"/>
      <c r="G3015" s="88"/>
    </row>
    <row r="3016" spans="1:7" s="85" customFormat="1" x14ac:dyDescent="0.25">
      <c r="A3016" s="153"/>
      <c r="B3016" s="86"/>
      <c r="C3016" s="86"/>
      <c r="D3016" s="86"/>
      <c r="E3016" s="86"/>
      <c r="F3016" s="87"/>
      <c r="G3016" s="88"/>
    </row>
    <row r="3017" spans="1:7" s="85" customFormat="1" x14ac:dyDescent="0.25">
      <c r="A3017" s="154"/>
      <c r="B3017" s="86"/>
      <c r="C3017" s="86"/>
      <c r="D3017" s="86"/>
      <c r="E3017" s="86"/>
      <c r="F3017" s="87"/>
      <c r="G3017" s="88"/>
    </row>
    <row r="3018" spans="1:7" s="85" customFormat="1" x14ac:dyDescent="0.25">
      <c r="A3018" s="154"/>
      <c r="B3018" s="86"/>
      <c r="C3018" s="86"/>
      <c r="D3018" s="86"/>
      <c r="E3018" s="86"/>
      <c r="F3018" s="87"/>
      <c r="G3018" s="88"/>
    </row>
    <row r="3019" spans="1:7" s="85" customFormat="1" x14ac:dyDescent="0.25">
      <c r="A3019" s="154"/>
      <c r="B3019" s="86"/>
      <c r="C3019" s="86"/>
      <c r="D3019" s="86"/>
      <c r="E3019" s="86"/>
      <c r="F3019" s="87"/>
      <c r="G3019" s="88"/>
    </row>
    <row r="3020" spans="1:7" s="85" customFormat="1" x14ac:dyDescent="0.25">
      <c r="A3020" s="154"/>
      <c r="B3020" s="86"/>
      <c r="C3020" s="86"/>
      <c r="D3020" s="86"/>
      <c r="E3020" s="86"/>
      <c r="F3020" s="87"/>
      <c r="G3020" s="88"/>
    </row>
    <row r="3021" spans="1:7" s="85" customFormat="1" x14ac:dyDescent="0.25">
      <c r="A3021" s="154"/>
      <c r="B3021" s="86"/>
      <c r="C3021" s="86"/>
      <c r="D3021" s="86"/>
      <c r="E3021" s="86"/>
      <c r="F3021" s="87"/>
      <c r="G3021" s="88"/>
    </row>
    <row r="3022" spans="1:7" s="85" customFormat="1" x14ac:dyDescent="0.25">
      <c r="A3022" s="154"/>
      <c r="B3022" s="86"/>
      <c r="C3022" s="86"/>
      <c r="D3022" s="86"/>
      <c r="E3022" s="86"/>
      <c r="F3022" s="87"/>
      <c r="G3022" s="88"/>
    </row>
    <row r="3023" spans="1:7" s="85" customFormat="1" x14ac:dyDescent="0.25">
      <c r="A3023" s="154"/>
      <c r="B3023" s="86"/>
      <c r="C3023" s="86"/>
      <c r="D3023" s="86"/>
      <c r="E3023" s="86"/>
      <c r="F3023" s="87"/>
      <c r="G3023" s="88"/>
    </row>
    <row r="3024" spans="1:7" s="85" customFormat="1" x14ac:dyDescent="0.25">
      <c r="A3024" s="154"/>
      <c r="B3024" s="86"/>
      <c r="C3024" s="86"/>
      <c r="D3024" s="86"/>
      <c r="E3024" s="86"/>
      <c r="F3024" s="87"/>
      <c r="G3024" s="88"/>
    </row>
    <row r="3025" spans="1:7" s="152" customFormat="1" x14ac:dyDescent="0.25">
      <c r="A3025" s="85"/>
      <c r="G3025" s="88"/>
    </row>
    <row r="3026" spans="1:7" s="152" customFormat="1" x14ac:dyDescent="0.25">
      <c r="A3026" s="85"/>
      <c r="G3026" s="88"/>
    </row>
    <row r="3027" spans="1:7" s="152" customFormat="1" x14ac:dyDescent="0.25">
      <c r="A3027" s="85"/>
      <c r="G3027" s="88"/>
    </row>
    <row r="3028" spans="1:7" s="152" customFormat="1" x14ac:dyDescent="0.25">
      <c r="A3028" s="85"/>
      <c r="B3028" s="8"/>
      <c r="C3028" s="8"/>
      <c r="D3028" s="8"/>
      <c r="E3028" s="8"/>
      <c r="F3028" s="13"/>
      <c r="G3028" s="7"/>
    </row>
    <row r="3029" spans="1:7" s="85" customFormat="1" x14ac:dyDescent="0.25">
      <c r="A3029" s="154"/>
      <c r="B3029" s="86"/>
      <c r="C3029" s="86"/>
      <c r="D3029" s="86"/>
      <c r="E3029" s="86"/>
      <c r="F3029" s="87"/>
      <c r="G3029" s="88"/>
    </row>
    <row r="3030" spans="1:7" s="85" customFormat="1" x14ac:dyDescent="0.25">
      <c r="A3030" s="154"/>
      <c r="B3030" s="86"/>
      <c r="C3030" s="86"/>
      <c r="D3030" s="86"/>
      <c r="E3030" s="86"/>
      <c r="F3030" s="87"/>
      <c r="G3030" s="88"/>
    </row>
    <row r="3031" spans="1:7" s="85" customFormat="1" x14ac:dyDescent="0.25">
      <c r="A3031" s="154"/>
      <c r="B3031" s="86"/>
      <c r="C3031" s="86"/>
      <c r="D3031" s="86"/>
      <c r="E3031" s="86"/>
      <c r="F3031" s="87"/>
      <c r="G3031" s="88"/>
    </row>
    <row r="3032" spans="1:7" s="85" customFormat="1" x14ac:dyDescent="0.25">
      <c r="A3032" s="154"/>
      <c r="B3032" s="86"/>
      <c r="C3032" s="86"/>
      <c r="D3032" s="86"/>
      <c r="E3032" s="86"/>
      <c r="F3032" s="87"/>
      <c r="G3032" s="88"/>
    </row>
    <row r="3033" spans="1:7" s="85" customFormat="1" x14ac:dyDescent="0.25">
      <c r="A3033" s="154"/>
      <c r="B3033" s="86"/>
      <c r="C3033" s="86"/>
      <c r="D3033" s="86"/>
      <c r="E3033" s="86"/>
      <c r="F3033" s="87"/>
      <c r="G3033" s="88"/>
    </row>
    <row r="3034" spans="1:7" s="85" customFormat="1" x14ac:dyDescent="0.25">
      <c r="A3034" s="154"/>
      <c r="B3034" s="86"/>
      <c r="C3034" s="86"/>
      <c r="D3034" s="86"/>
      <c r="E3034" s="86"/>
      <c r="F3034" s="87"/>
      <c r="G3034" s="88"/>
    </row>
    <row r="3035" spans="1:7" s="85" customFormat="1" x14ac:dyDescent="0.25">
      <c r="A3035" s="153"/>
      <c r="B3035" s="86"/>
      <c r="C3035" s="86"/>
      <c r="D3035" s="86"/>
      <c r="E3035" s="86"/>
      <c r="F3035" s="87"/>
      <c r="G3035" s="88"/>
    </row>
    <row r="3036" spans="1:7" s="85" customFormat="1" x14ac:dyDescent="0.25">
      <c r="A3036" s="153"/>
      <c r="B3036" s="86"/>
      <c r="C3036" s="86"/>
      <c r="D3036" s="86"/>
      <c r="E3036" s="86"/>
      <c r="F3036" s="87"/>
      <c r="G3036" s="88"/>
    </row>
    <row r="3037" spans="1:7" s="85" customFormat="1" x14ac:dyDescent="0.25">
      <c r="A3037" s="153"/>
      <c r="B3037" s="86"/>
      <c r="C3037" s="86"/>
      <c r="D3037" s="86"/>
      <c r="E3037" s="86"/>
      <c r="F3037" s="87"/>
      <c r="G3037" s="88"/>
    </row>
    <row r="3038" spans="1:7" s="85" customFormat="1" x14ac:dyDescent="0.25">
      <c r="A3038" s="153"/>
      <c r="B3038" s="86"/>
      <c r="C3038" s="86"/>
      <c r="D3038" s="86"/>
      <c r="E3038" s="86"/>
      <c r="F3038" s="87"/>
      <c r="G3038" s="88"/>
    </row>
    <row r="3039" spans="1:7" s="85" customFormat="1" x14ac:dyDescent="0.25">
      <c r="A3039" s="153"/>
      <c r="B3039" s="86"/>
      <c r="C3039" s="86"/>
      <c r="D3039" s="86"/>
      <c r="E3039" s="86"/>
      <c r="F3039" s="87"/>
      <c r="G3039" s="88"/>
    </row>
    <row r="3040" spans="1:7" s="153" customFormat="1" x14ac:dyDescent="0.25">
      <c r="A3040" s="85"/>
      <c r="G3040" s="88"/>
    </row>
    <row r="3041" spans="1:7" s="85" customFormat="1" x14ac:dyDescent="0.25">
      <c r="B3041" s="86"/>
      <c r="C3041" s="86"/>
      <c r="D3041" s="86"/>
      <c r="E3041" s="86"/>
      <c r="F3041" s="87"/>
      <c r="G3041" s="88"/>
    </row>
    <row r="3042" spans="1:7" s="149" customFormat="1" x14ac:dyDescent="0.25">
      <c r="A3042" s="85"/>
    </row>
    <row r="3043" spans="1:7" s="149" customFormat="1" x14ac:dyDescent="0.25">
      <c r="A3043" s="85"/>
      <c r="B3043" s="60"/>
      <c r="C3043" s="8"/>
      <c r="D3043" s="8"/>
      <c r="E3043" s="8"/>
      <c r="F3043" s="13"/>
      <c r="G3043" s="7"/>
    </row>
    <row r="3044" spans="1:7" s="85" customFormat="1" x14ac:dyDescent="0.25">
      <c r="B3044" s="90"/>
      <c r="C3044" s="86"/>
      <c r="D3044" s="86"/>
      <c r="E3044" s="86"/>
      <c r="F3044" s="87"/>
      <c r="G3044" s="88"/>
    </row>
    <row r="3045" spans="1:7" s="149" customFormat="1" x14ac:dyDescent="0.25">
      <c r="A3045" s="85"/>
    </row>
    <row r="3046" spans="1:7" s="85" customFormat="1" x14ac:dyDescent="0.25">
      <c r="B3046" s="90"/>
      <c r="C3046" s="86"/>
      <c r="D3046" s="86"/>
      <c r="E3046" s="87"/>
      <c r="F3046" s="87"/>
      <c r="G3046" s="88"/>
    </row>
    <row r="3047" spans="1:7" s="85" customFormat="1" x14ac:dyDescent="0.25">
      <c r="B3047" s="86"/>
      <c r="C3047" s="86"/>
      <c r="D3047" s="86"/>
      <c r="E3047" s="86"/>
      <c r="F3047" s="86"/>
      <c r="G3047" s="86"/>
    </row>
    <row r="3048" spans="1:7" s="149" customFormat="1" x14ac:dyDescent="0.25">
      <c r="A3048" s="85"/>
      <c r="C3048" s="86"/>
      <c r="D3048" s="86"/>
      <c r="E3048" s="86"/>
      <c r="F3048" s="86"/>
      <c r="G3048" s="86"/>
    </row>
    <row r="3049" spans="1:7" s="149" customFormat="1" x14ac:dyDescent="0.25">
      <c r="A3049" s="85"/>
      <c r="C3049" s="86"/>
      <c r="D3049" s="86"/>
      <c r="E3049" s="86"/>
      <c r="F3049" s="86"/>
      <c r="G3049" s="86"/>
    </row>
    <row r="3050" spans="1:7" s="149" customFormat="1" x14ac:dyDescent="0.25">
      <c r="A3050" s="85"/>
      <c r="C3050" s="86"/>
      <c r="D3050" s="86"/>
      <c r="E3050" s="86"/>
      <c r="F3050" s="86"/>
      <c r="G3050" s="86"/>
    </row>
    <row r="3051" spans="1:7" s="149" customFormat="1" x14ac:dyDescent="0.25">
      <c r="A3051" s="85"/>
      <c r="C3051" s="86"/>
      <c r="D3051" s="86"/>
      <c r="E3051" s="86"/>
      <c r="F3051" s="86"/>
      <c r="G3051" s="86"/>
    </row>
    <row r="3052" spans="1:7" s="85" customFormat="1" x14ac:dyDescent="0.25">
      <c r="B3052" s="90"/>
      <c r="C3052" s="86"/>
      <c r="D3052" s="86"/>
      <c r="E3052" s="87"/>
      <c r="F3052" s="87"/>
      <c r="G3052" s="88"/>
    </row>
    <row r="3053" spans="1:7" s="85" customFormat="1" x14ac:dyDescent="0.25">
      <c r="B3053" s="86"/>
      <c r="C3053" s="86"/>
      <c r="D3053" s="86"/>
      <c r="E3053" s="86"/>
      <c r="F3053" s="86"/>
      <c r="G3053" s="86"/>
    </row>
    <row r="3054" spans="1:7" s="149" customFormat="1" x14ac:dyDescent="0.25">
      <c r="A3054" s="85"/>
      <c r="C3054" s="86"/>
      <c r="D3054" s="86"/>
      <c r="E3054" s="86"/>
      <c r="F3054" s="86"/>
      <c r="G3054" s="86"/>
    </row>
    <row r="3055" spans="1:7" s="149" customFormat="1" x14ac:dyDescent="0.25">
      <c r="A3055" s="85"/>
      <c r="C3055" s="86"/>
      <c r="D3055" s="86"/>
      <c r="E3055" s="86"/>
      <c r="F3055" s="86"/>
      <c r="G3055" s="86"/>
    </row>
    <row r="3056" spans="1:7" s="149" customFormat="1" x14ac:dyDescent="0.25">
      <c r="A3056" s="85"/>
      <c r="C3056" s="86"/>
      <c r="D3056" s="86"/>
      <c r="E3056" s="86"/>
      <c r="F3056" s="86"/>
      <c r="G3056" s="86"/>
    </row>
    <row r="3057" spans="1:7" s="149" customFormat="1" x14ac:dyDescent="0.25">
      <c r="A3057" s="85"/>
      <c r="C3057" s="86"/>
      <c r="D3057" s="86"/>
      <c r="E3057" s="86"/>
      <c r="F3057" s="86"/>
      <c r="G3057" s="86"/>
    </row>
    <row r="3164" spans="2:7" s="148" customFormat="1" x14ac:dyDescent="0.25">
      <c r="B3164" s="60"/>
      <c r="C3164" s="8"/>
      <c r="D3164" s="8"/>
      <c r="E3164" s="8"/>
      <c r="F3164" s="13"/>
      <c r="G3164" s="12"/>
    </row>
    <row r="3165" spans="2:7" s="148" customFormat="1" x14ac:dyDescent="0.25">
      <c r="B3165" s="60"/>
      <c r="C3165" s="8"/>
      <c r="D3165" s="8"/>
      <c r="E3165" s="8"/>
      <c r="F3165" s="13"/>
      <c r="G3165" s="12"/>
    </row>
    <row r="3166" spans="2:7" s="148" customFormat="1" x14ac:dyDescent="0.25">
      <c r="B3166" s="60"/>
      <c r="C3166" s="8"/>
      <c r="D3166" s="8"/>
      <c r="E3166" s="8"/>
      <c r="F3166" s="13"/>
      <c r="G3166" s="12"/>
    </row>
    <row r="3167" spans="2:7" s="85" customFormat="1" x14ac:dyDescent="0.25">
      <c r="B3167" s="86"/>
      <c r="C3167" s="86"/>
      <c r="D3167" s="86"/>
      <c r="E3167" s="86"/>
      <c r="F3167" s="87"/>
      <c r="G3167" s="88"/>
    </row>
    <row r="3168" spans="2:7" s="85" customFormat="1" x14ac:dyDescent="0.25">
      <c r="F3168" s="36"/>
      <c r="G3168" s="36"/>
    </row>
    <row r="3169" spans="1:7" s="145" customFormat="1" x14ac:dyDescent="0.25">
      <c r="G3169" s="88"/>
    </row>
    <row r="3170" spans="1:7" s="145" customFormat="1" x14ac:dyDescent="0.25"/>
    <row r="3171" spans="1:7" s="145" customFormat="1" x14ac:dyDescent="0.25">
      <c r="A3171" s="85"/>
      <c r="G3171" s="88"/>
    </row>
    <row r="3172" spans="1:7" s="85" customFormat="1" x14ac:dyDescent="0.25">
      <c r="B3172" s="86"/>
      <c r="C3172" s="86"/>
      <c r="D3172" s="86"/>
      <c r="E3172" s="86"/>
      <c r="F3172" s="87"/>
      <c r="G3172" s="88"/>
    </row>
    <row r="3173" spans="1:7" s="85" customFormat="1" x14ac:dyDescent="0.25">
      <c r="F3173" s="145"/>
      <c r="G3173" s="145"/>
    </row>
    <row r="3174" spans="1:7" s="146" customFormat="1" x14ac:dyDescent="0.25"/>
    <row r="3175" spans="1:7" s="146" customFormat="1" x14ac:dyDescent="0.25"/>
    <row r="3176" spans="1:7" s="146" customFormat="1" x14ac:dyDescent="0.25"/>
    <row r="3177" spans="1:7" s="85" customFormat="1" x14ac:dyDescent="0.25">
      <c r="A3177" s="146"/>
      <c r="G3177" s="88"/>
    </row>
    <row r="3178" spans="1:7" s="146" customFormat="1" x14ac:dyDescent="0.25"/>
    <row r="3290" spans="2:7" s="85" customFormat="1" x14ac:dyDescent="0.25">
      <c r="G3290" s="136"/>
    </row>
    <row r="3291" spans="2:7" s="85" customFormat="1" x14ac:dyDescent="0.25">
      <c r="G3291" s="88"/>
    </row>
    <row r="3292" spans="2:7" s="85" customFormat="1" x14ac:dyDescent="0.25"/>
    <row r="3293" spans="2:7" s="85" customFormat="1" x14ac:dyDescent="0.25"/>
    <row r="3294" spans="2:7" s="85" customFormat="1" x14ac:dyDescent="0.25">
      <c r="B3294" s="132"/>
      <c r="C3294" s="132"/>
      <c r="D3294" s="132"/>
      <c r="E3294" s="132"/>
      <c r="F3294" s="132"/>
      <c r="G3294" s="132"/>
    </row>
    <row r="3295" spans="2:7" s="85" customFormat="1" x14ac:dyDescent="0.25"/>
    <row r="3296" spans="2:7" s="85" customFormat="1" x14ac:dyDescent="0.25"/>
    <row r="3297" spans="1:7" s="85" customFormat="1" x14ac:dyDescent="0.25"/>
    <row r="3298" spans="1:7" s="85" customFormat="1" x14ac:dyDescent="0.25"/>
    <row r="3299" spans="1:7" s="85" customFormat="1" x14ac:dyDescent="0.25"/>
    <row r="3300" spans="1:7" s="85" customFormat="1" x14ac:dyDescent="0.25"/>
    <row r="3301" spans="1:7" s="85" customFormat="1" x14ac:dyDescent="0.25">
      <c r="B3301" s="132"/>
      <c r="C3301" s="132"/>
      <c r="D3301" s="132"/>
      <c r="E3301" s="132"/>
      <c r="F3301" s="132"/>
      <c r="G3301" s="132"/>
    </row>
    <row r="3302" spans="1:7" s="85" customFormat="1" x14ac:dyDescent="0.25"/>
    <row r="3303" spans="1:7" s="85" customFormat="1" x14ac:dyDescent="0.25"/>
    <row r="3304" spans="1:7" s="85" customFormat="1" x14ac:dyDescent="0.25"/>
    <row r="3305" spans="1:7" s="85" customFormat="1" x14ac:dyDescent="0.25"/>
    <row r="3306" spans="1:7" s="85" customFormat="1" x14ac:dyDescent="0.25">
      <c r="B3306" s="86"/>
      <c r="C3306" s="86"/>
      <c r="D3306" s="86"/>
      <c r="E3306" s="86"/>
      <c r="F3306" s="87"/>
      <c r="G3306" s="88"/>
    </row>
    <row r="3307" spans="1:7" s="85" customFormat="1" x14ac:dyDescent="0.25">
      <c r="G3307" s="88"/>
    </row>
    <row r="3308" spans="1:7" s="133" customFormat="1" x14ac:dyDescent="0.25">
      <c r="A3308" s="85"/>
    </row>
    <row r="3309" spans="1:7" s="133" customFormat="1" x14ac:dyDescent="0.25">
      <c r="A3309" s="85"/>
    </row>
    <row r="3310" spans="1:7" s="133" customFormat="1" x14ac:dyDescent="0.25"/>
    <row r="3311" spans="1:7" s="133" customFormat="1" x14ac:dyDescent="0.25">
      <c r="A3311" s="136"/>
      <c r="B3311" s="88"/>
      <c r="G3311" s="88"/>
    </row>
    <row r="3312" spans="1:7" s="133" customFormat="1" x14ac:dyDescent="0.25">
      <c r="A3312" s="136"/>
    </row>
    <row r="3313" spans="1:7" s="133" customFormat="1" x14ac:dyDescent="0.25">
      <c r="A3313" s="136"/>
      <c r="G3313" s="88"/>
    </row>
    <row r="3314" spans="1:7" s="133" customFormat="1" x14ac:dyDescent="0.25">
      <c r="G3314" s="88"/>
    </row>
    <row r="3315" spans="1:7" s="133" customFormat="1" x14ac:dyDescent="0.25">
      <c r="A3315" s="136"/>
      <c r="G3315" s="88"/>
    </row>
    <row r="3316" spans="1:7" s="133" customFormat="1" x14ac:dyDescent="0.25"/>
    <row r="3317" spans="1:7" s="133" customFormat="1" x14ac:dyDescent="0.25">
      <c r="A3317" s="136"/>
    </row>
    <row r="3318" spans="1:7" s="85" customFormat="1" x14ac:dyDescent="0.25">
      <c r="A3318" s="141"/>
      <c r="G3318" s="133"/>
    </row>
    <row r="3319" spans="1:7" s="85" customFormat="1" x14ac:dyDescent="0.25">
      <c r="A3319" s="141"/>
      <c r="G3319" s="88"/>
    </row>
    <row r="3320" spans="1:7" s="133" customFormat="1" x14ac:dyDescent="0.25">
      <c r="A3320" s="141"/>
      <c r="B3320" s="88"/>
      <c r="G3320" s="88"/>
    </row>
    <row r="3321" spans="1:7" s="85" customFormat="1" x14ac:dyDescent="0.25">
      <c r="F3321" s="133"/>
      <c r="G3321" s="133"/>
    </row>
    <row r="3322" spans="1:7" s="133" customFormat="1" x14ac:dyDescent="0.25">
      <c r="A3322" s="85"/>
    </row>
    <row r="3323" spans="1:7" s="85" customFormat="1" x14ac:dyDescent="0.25">
      <c r="B3323" s="86"/>
      <c r="C3323" s="86"/>
      <c r="D3323" s="86"/>
      <c r="E3323" s="86"/>
      <c r="F3323" s="87"/>
      <c r="G3323" s="88"/>
    </row>
    <row r="3324" spans="1:7" s="85" customFormat="1" x14ac:dyDescent="0.25">
      <c r="G3324" s="88"/>
    </row>
    <row r="3325" spans="1:7" s="85" customFormat="1" x14ac:dyDescent="0.25">
      <c r="G3325" s="138"/>
    </row>
    <row r="3326" spans="1:7" s="85" customFormat="1" x14ac:dyDescent="0.25">
      <c r="F3326" s="138"/>
      <c r="G3326" s="138"/>
    </row>
    <row r="3327" spans="1:7" s="85" customFormat="1" x14ac:dyDescent="0.25">
      <c r="G3327" s="138"/>
    </row>
    <row r="3328" spans="1:7" s="85" customFormat="1" x14ac:dyDescent="0.25">
      <c r="G3328" s="88"/>
    </row>
    <row r="3329" spans="1:7" s="85" customFormat="1" x14ac:dyDescent="0.25">
      <c r="E3329" s="86"/>
      <c r="G3329" s="88"/>
    </row>
    <row r="3330" spans="1:7" s="139" customFormat="1" x14ac:dyDescent="0.25"/>
    <row r="3331" spans="1:7" s="85" customFormat="1" x14ac:dyDescent="0.25">
      <c r="A3331" s="141"/>
      <c r="F3331" s="139"/>
      <c r="G3331" s="139"/>
    </row>
    <row r="3332" spans="1:7" s="85" customFormat="1" x14ac:dyDescent="0.25">
      <c r="A3332" s="141"/>
      <c r="G3332" s="88"/>
    </row>
    <row r="3333" spans="1:7" s="85" customFormat="1" x14ac:dyDescent="0.25">
      <c r="A3333" s="139"/>
      <c r="G3333" s="88"/>
    </row>
    <row r="3334" spans="1:7" s="85" customFormat="1" x14ac:dyDescent="0.25">
      <c r="A3334" s="141"/>
      <c r="G3334" s="88"/>
    </row>
    <row r="3335" spans="1:7" s="85" customFormat="1" x14ac:dyDescent="0.25">
      <c r="A3335" s="141"/>
      <c r="B3335" s="86"/>
      <c r="C3335" s="86"/>
      <c r="D3335" s="86"/>
      <c r="E3335" s="86"/>
      <c r="F3335" s="87"/>
      <c r="G3335" s="88"/>
    </row>
    <row r="3336" spans="1:7" s="139" customFormat="1" x14ac:dyDescent="0.25">
      <c r="A3336" s="141"/>
    </row>
    <row r="3337" spans="1:7" s="85" customFormat="1" x14ac:dyDescent="0.25">
      <c r="A3337" s="140"/>
      <c r="G3337" s="88"/>
    </row>
    <row r="3338" spans="1:7" s="85" customFormat="1" x14ac:dyDescent="0.25">
      <c r="A3338" s="141"/>
      <c r="F3338" s="140"/>
      <c r="G3338" s="140"/>
    </row>
    <row r="3339" spans="1:7" s="85" customFormat="1" x14ac:dyDescent="0.25">
      <c r="A3339" s="141"/>
      <c r="B3339" s="86"/>
      <c r="C3339" s="86"/>
      <c r="D3339" s="86"/>
      <c r="E3339" s="86"/>
      <c r="F3339" s="87"/>
      <c r="G3339" s="88"/>
    </row>
    <row r="3340" spans="1:7" s="85" customFormat="1" x14ac:dyDescent="0.25">
      <c r="A3340" s="141"/>
      <c r="F3340" s="140"/>
      <c r="G3340" s="140"/>
    </row>
    <row r="3341" spans="1:7" s="85" customFormat="1" x14ac:dyDescent="0.25">
      <c r="A3341" s="141"/>
      <c r="E3341" s="86"/>
      <c r="G3341" s="88"/>
    </row>
    <row r="3342" spans="1:7" s="85" customFormat="1" x14ac:dyDescent="0.25">
      <c r="A3342" s="141"/>
      <c r="G3342" s="140"/>
    </row>
    <row r="3343" spans="1:7" s="85" customFormat="1" x14ac:dyDescent="0.25">
      <c r="A3343" s="141"/>
      <c r="G3343" s="88"/>
    </row>
    <row r="3344" spans="1:7" s="85" customFormat="1" x14ac:dyDescent="0.25">
      <c r="B3344" s="86"/>
      <c r="C3344" s="86"/>
      <c r="D3344" s="86"/>
      <c r="E3344" s="86"/>
      <c r="F3344" s="87"/>
      <c r="G3344" s="88"/>
    </row>
    <row r="3345" spans="1:7" s="85" customFormat="1" x14ac:dyDescent="0.25">
      <c r="E3345" s="86"/>
      <c r="G3345" s="88"/>
    </row>
    <row r="3346" spans="1:7" s="85" customFormat="1" x14ac:dyDescent="0.25">
      <c r="B3346" s="86"/>
      <c r="C3346" s="86"/>
      <c r="D3346" s="86"/>
      <c r="E3346" s="86"/>
      <c r="F3346" s="87"/>
      <c r="G3346" s="88"/>
    </row>
    <row r="3347" spans="1:7" s="85" customFormat="1" x14ac:dyDescent="0.25">
      <c r="B3347" s="86"/>
      <c r="C3347" s="86"/>
      <c r="D3347" s="86"/>
      <c r="E3347" s="86"/>
      <c r="F3347" s="140"/>
      <c r="G3347" s="140"/>
    </row>
    <row r="3348" spans="1:7" s="85" customFormat="1" x14ac:dyDescent="0.25">
      <c r="G3348" s="140"/>
    </row>
    <row r="3349" spans="1:7" s="140" customFormat="1" x14ac:dyDescent="0.25">
      <c r="A3349" s="85"/>
      <c r="G3349" s="88"/>
    </row>
    <row r="3350" spans="1:7" s="85" customFormat="1" x14ac:dyDescent="0.25">
      <c r="B3350" s="86"/>
      <c r="C3350" s="86"/>
      <c r="D3350" s="86"/>
      <c r="E3350" s="86"/>
      <c r="F3350" s="87"/>
      <c r="G3350" s="88"/>
    </row>
    <row r="3351" spans="1:7" s="85" customFormat="1" x14ac:dyDescent="0.25">
      <c r="A3351" s="140"/>
      <c r="G3351" s="88"/>
    </row>
    <row r="3352" spans="1:7" s="85" customFormat="1" x14ac:dyDescent="0.25">
      <c r="A3352" s="141"/>
      <c r="F3352" s="140"/>
      <c r="G3352" s="140"/>
    </row>
    <row r="3353" spans="1:7" s="85" customFormat="1" x14ac:dyDescent="0.25">
      <c r="A3353" s="141"/>
      <c r="B3353" s="86"/>
      <c r="C3353" s="86"/>
      <c r="D3353" s="86"/>
      <c r="E3353" s="86"/>
      <c r="F3353" s="87"/>
      <c r="G3353" s="88"/>
    </row>
    <row r="3354" spans="1:7" s="85" customFormat="1" x14ac:dyDescent="0.25">
      <c r="A3354" s="141"/>
      <c r="F3354" s="140"/>
      <c r="G3354" s="140"/>
    </row>
    <row r="3355" spans="1:7" s="85" customFormat="1" x14ac:dyDescent="0.25">
      <c r="A3355" s="141"/>
      <c r="E3355" s="86"/>
      <c r="G3355" s="88"/>
    </row>
    <row r="3356" spans="1:7" s="85" customFormat="1" x14ac:dyDescent="0.25">
      <c r="A3356" s="141"/>
      <c r="G3356" s="140"/>
    </row>
    <row r="3357" spans="1:7" s="85" customFormat="1" x14ac:dyDescent="0.25">
      <c r="A3357" s="141"/>
      <c r="G3357" s="88"/>
    </row>
    <row r="3358" spans="1:7" s="140" customFormat="1" x14ac:dyDescent="0.25">
      <c r="A3358" s="141"/>
    </row>
    <row r="3359" spans="1:7" s="140" customFormat="1" x14ac:dyDescent="0.25">
      <c r="A3359" s="141"/>
      <c r="B3359" s="85"/>
      <c r="C3359" s="85"/>
      <c r="D3359" s="85"/>
      <c r="E3359" s="85"/>
      <c r="F3359" s="85"/>
      <c r="G3359" s="88"/>
    </row>
    <row r="3360" spans="1:7" s="140" customFormat="1" x14ac:dyDescent="0.25">
      <c r="A3360" s="141"/>
      <c r="G3360" s="88"/>
    </row>
    <row r="3361" spans="1:7" s="85" customFormat="1" x14ac:dyDescent="0.25">
      <c r="A3361" s="141"/>
      <c r="B3361" s="86"/>
      <c r="C3361" s="86"/>
      <c r="D3361" s="86"/>
      <c r="E3361" s="86"/>
      <c r="F3361" s="140"/>
      <c r="G3361" s="140"/>
    </row>
    <row r="3362" spans="1:7" s="140" customFormat="1" x14ac:dyDescent="0.25">
      <c r="A3362" s="141"/>
      <c r="G3362" s="88"/>
    </row>
    <row r="3363" spans="1:7" s="85" customFormat="1" x14ac:dyDescent="0.25">
      <c r="A3363" s="141"/>
      <c r="G3363" s="140"/>
    </row>
    <row r="3364" spans="1:7" s="85" customFormat="1" x14ac:dyDescent="0.25"/>
    <row r="3365" spans="1:7" s="85" customFormat="1" x14ac:dyDescent="0.25"/>
    <row r="3366" spans="1:7" s="85" customFormat="1" x14ac:dyDescent="0.25">
      <c r="B3366" s="132"/>
      <c r="C3366" s="132"/>
      <c r="D3366" s="132"/>
      <c r="E3366" s="132"/>
      <c r="F3366" s="132"/>
      <c r="G3366" s="132"/>
    </row>
    <row r="3367" spans="1:7" s="85" customFormat="1" x14ac:dyDescent="0.25"/>
    <row r="3368" spans="1:7" s="85" customFormat="1" x14ac:dyDescent="0.25"/>
    <row r="3369" spans="1:7" s="85" customFormat="1" x14ac:dyDescent="0.25"/>
    <row r="3370" spans="1:7" s="85" customFormat="1" x14ac:dyDescent="0.25"/>
    <row r="3371" spans="1:7" s="85" customFormat="1" x14ac:dyDescent="0.25"/>
    <row r="3372" spans="1:7" s="85" customFormat="1" x14ac:dyDescent="0.25"/>
    <row r="3373" spans="1:7" s="85" customFormat="1" x14ac:dyDescent="0.25">
      <c r="B3373" s="132"/>
      <c r="C3373" s="132"/>
      <c r="D3373" s="132"/>
      <c r="E3373" s="132"/>
      <c r="F3373" s="132"/>
      <c r="G3373" s="132"/>
    </row>
    <row r="3374" spans="1:7" s="85" customFormat="1" x14ac:dyDescent="0.25"/>
    <row r="3375" spans="1:7" s="85" customFormat="1" x14ac:dyDescent="0.25"/>
    <row r="3376" spans="1:7" s="85" customFormat="1" x14ac:dyDescent="0.25"/>
    <row r="3377" spans="1:7" s="85" customFormat="1" x14ac:dyDescent="0.25"/>
    <row r="3378" spans="1:7" s="85" customFormat="1" ht="16.5" customHeight="1" x14ac:dyDescent="0.25">
      <c r="B3378" s="86"/>
      <c r="C3378" s="86"/>
      <c r="D3378" s="86"/>
      <c r="E3378" s="86"/>
      <c r="F3378" s="87"/>
      <c r="G3378" s="88"/>
    </row>
    <row r="3379" spans="1:7" s="143" customFormat="1" x14ac:dyDescent="0.25">
      <c r="A3379" s="85"/>
      <c r="G3379" s="88"/>
    </row>
    <row r="3380" spans="1:7" s="85" customFormat="1" x14ac:dyDescent="0.25">
      <c r="A3380" s="143"/>
      <c r="F3380" s="143"/>
      <c r="G3380" s="143"/>
    </row>
    <row r="3381" spans="1:7" s="85" customFormat="1" x14ac:dyDescent="0.25">
      <c r="B3381" s="86"/>
      <c r="C3381" s="86"/>
      <c r="D3381" s="86"/>
      <c r="E3381" s="86"/>
      <c r="F3381" s="87"/>
      <c r="G3381" s="88"/>
    </row>
    <row r="3382" spans="1:7" s="85" customFormat="1" x14ac:dyDescent="0.25">
      <c r="G3382" s="88"/>
    </row>
    <row r="3383" spans="1:7" s="135" customFormat="1" x14ac:dyDescent="0.25">
      <c r="A3383" s="85"/>
    </row>
    <row r="3384" spans="1:7" s="135" customFormat="1" x14ac:dyDescent="0.25">
      <c r="A3384" s="85"/>
    </row>
    <row r="3385" spans="1:7" s="133" customFormat="1" x14ac:dyDescent="0.25"/>
    <row r="3386" spans="1:7" s="85" customFormat="1" x14ac:dyDescent="0.25">
      <c r="A3386" s="144"/>
      <c r="F3386" s="133"/>
      <c r="G3386" s="133"/>
    </row>
    <row r="3387" spans="1:7" s="85" customFormat="1" x14ac:dyDescent="0.25">
      <c r="A3387" s="144"/>
      <c r="G3387" s="88"/>
    </row>
    <row r="3388" spans="1:7" s="85" customFormat="1" x14ac:dyDescent="0.25">
      <c r="A3388" s="144"/>
      <c r="G3388" s="88"/>
    </row>
    <row r="3389" spans="1:7" s="85" customFormat="1" x14ac:dyDescent="0.25">
      <c r="A3389" s="144"/>
      <c r="G3389" s="88"/>
    </row>
    <row r="3390" spans="1:7" s="85" customFormat="1" x14ac:dyDescent="0.25">
      <c r="A3390" s="144"/>
      <c r="B3390" s="86"/>
      <c r="C3390" s="86"/>
      <c r="D3390" s="86"/>
      <c r="E3390" s="86"/>
      <c r="F3390" s="87"/>
      <c r="G3390" s="88"/>
    </row>
    <row r="3391" spans="1:7" s="133" customFormat="1" x14ac:dyDescent="0.25">
      <c r="A3391" s="144"/>
    </row>
    <row r="3392" spans="1:7" s="85" customFormat="1" x14ac:dyDescent="0.25">
      <c r="A3392" s="144"/>
      <c r="G3392" s="88"/>
    </row>
    <row r="3393" spans="1:7" s="85" customFormat="1" x14ac:dyDescent="0.25">
      <c r="A3393" s="144"/>
      <c r="F3393" s="133"/>
      <c r="G3393" s="133"/>
    </row>
    <row r="3394" spans="1:7" s="85" customFormat="1" x14ac:dyDescent="0.25">
      <c r="A3394" s="144"/>
      <c r="G3394" s="133"/>
    </row>
    <row r="3395" spans="1:7" s="133" customFormat="1" x14ac:dyDescent="0.25">
      <c r="A3395" s="144"/>
    </row>
    <row r="3396" spans="1:7" s="133" customFormat="1" x14ac:dyDescent="0.25">
      <c r="A3396" s="144"/>
    </row>
    <row r="3397" spans="1:7" s="133" customFormat="1" x14ac:dyDescent="0.25">
      <c r="A3397" s="144"/>
    </row>
    <row r="3398" spans="1:7" s="85" customFormat="1" x14ac:dyDescent="0.25">
      <c r="A3398" s="144"/>
      <c r="G3398" s="88"/>
    </row>
    <row r="3399" spans="1:7" s="85" customFormat="1" x14ac:dyDescent="0.25">
      <c r="A3399" s="144"/>
      <c r="B3399" s="86"/>
      <c r="C3399" s="86"/>
      <c r="D3399" s="86"/>
      <c r="E3399" s="86"/>
      <c r="F3399" s="87"/>
      <c r="G3399" s="88"/>
    </row>
    <row r="3400" spans="1:7" s="85" customFormat="1" x14ac:dyDescent="0.25">
      <c r="A3400" s="144"/>
      <c r="B3400" s="86"/>
      <c r="C3400" s="86"/>
      <c r="D3400" s="86"/>
      <c r="E3400" s="86"/>
      <c r="F3400" s="133"/>
      <c r="G3400" s="133"/>
    </row>
    <row r="3401" spans="1:7" s="85" customFormat="1" x14ac:dyDescent="0.25">
      <c r="A3401" s="144"/>
      <c r="E3401" s="86"/>
      <c r="G3401" s="88"/>
    </row>
    <row r="3402" spans="1:7" s="85" customFormat="1" x14ac:dyDescent="0.25">
      <c r="A3402" s="144"/>
      <c r="G3402" s="88"/>
    </row>
    <row r="3403" spans="1:7" s="85" customFormat="1" x14ac:dyDescent="0.25">
      <c r="A3403" s="144"/>
      <c r="G3403" s="133"/>
    </row>
    <row r="3404" spans="1:7" s="85" customFormat="1" x14ac:dyDescent="0.25">
      <c r="A3404" s="144"/>
      <c r="B3404" s="86"/>
      <c r="C3404" s="86"/>
      <c r="D3404" s="86"/>
      <c r="E3404" s="86"/>
      <c r="F3404" s="87"/>
      <c r="G3404" s="88"/>
    </row>
    <row r="3405" spans="1:7" s="85" customFormat="1" x14ac:dyDescent="0.25">
      <c r="A3405" s="144"/>
      <c r="G3405" s="88"/>
    </row>
    <row r="3406" spans="1:7" s="134" customFormat="1" x14ac:dyDescent="0.25">
      <c r="G3406" s="88"/>
    </row>
    <row r="3407" spans="1:7" s="134" customFormat="1" x14ac:dyDescent="0.25">
      <c r="A3407" s="142"/>
      <c r="G3407" s="88"/>
    </row>
    <row r="3408" spans="1:7" s="85" customFormat="1" x14ac:dyDescent="0.25">
      <c r="A3408" s="140"/>
      <c r="G3408" s="88"/>
    </row>
    <row r="3409" spans="1:7" s="85" customFormat="1" x14ac:dyDescent="0.25">
      <c r="F3409" s="134"/>
      <c r="G3409" s="134"/>
    </row>
    <row r="3410" spans="1:7" s="134" customFormat="1" x14ac:dyDescent="0.25">
      <c r="A3410" s="85"/>
    </row>
    <row r="3411" spans="1:7" s="85" customFormat="1" x14ac:dyDescent="0.25">
      <c r="B3411" s="86"/>
      <c r="C3411" s="86"/>
      <c r="D3411" s="86"/>
      <c r="E3411" s="86"/>
      <c r="F3411" s="87"/>
      <c r="G3411" s="88"/>
    </row>
    <row r="3412" spans="1:7" s="85" customFormat="1" x14ac:dyDescent="0.25">
      <c r="G3412" s="134"/>
    </row>
    <row r="3413" spans="1:7" s="85" customFormat="1" x14ac:dyDescent="0.25">
      <c r="G3413" s="88"/>
    </row>
    <row r="3414" spans="1:7" s="138" customFormat="1" x14ac:dyDescent="0.25">
      <c r="A3414" s="85"/>
    </row>
    <row r="3415" spans="1:7" s="142" customFormat="1" x14ac:dyDescent="0.25">
      <c r="G3415" s="88"/>
    </row>
    <row r="3416" spans="1:7" s="138" customFormat="1" x14ac:dyDescent="0.25">
      <c r="A3416" s="85"/>
    </row>
    <row r="3417" spans="1:7" s="85" customFormat="1" x14ac:dyDescent="0.25">
      <c r="G3417" s="138"/>
    </row>
    <row r="3418" spans="1:7" s="85" customFormat="1" ht="16.5" customHeight="1" x14ac:dyDescent="0.25">
      <c r="B3418" s="86"/>
      <c r="C3418" s="86"/>
      <c r="D3418" s="86"/>
      <c r="E3418" s="86"/>
      <c r="F3418" s="87"/>
      <c r="G3418" s="88"/>
    </row>
    <row r="3419" spans="1:7" s="85" customFormat="1" x14ac:dyDescent="0.25">
      <c r="G3419" s="143"/>
    </row>
    <row r="3420" spans="1:7" s="85" customFormat="1" x14ac:dyDescent="0.25">
      <c r="G3420" s="143"/>
    </row>
    <row r="3421" spans="1:7" s="143" customFormat="1" x14ac:dyDescent="0.25">
      <c r="A3421" s="85"/>
      <c r="G3421" s="88"/>
    </row>
    <row r="3422" spans="1:7" s="85" customFormat="1" x14ac:dyDescent="0.25">
      <c r="F3422" s="143"/>
      <c r="G3422" s="143"/>
    </row>
    <row r="3423" spans="1:7" s="144" customFormat="1" x14ac:dyDescent="0.25">
      <c r="A3423" s="85"/>
    </row>
    <row r="3424" spans="1:7" s="85" customFormat="1" x14ac:dyDescent="0.25"/>
    <row r="3425" spans="1:7" s="144" customFormat="1" x14ac:dyDescent="0.25">
      <c r="A3425" s="85"/>
    </row>
    <row r="3426" spans="1:7" s="144" customFormat="1" x14ac:dyDescent="0.25">
      <c r="A3426" s="85"/>
    </row>
    <row r="3427" spans="1:7" s="144" customFormat="1" x14ac:dyDescent="0.25">
      <c r="A3427" s="85"/>
    </row>
    <row r="3428" spans="1:7" s="85" customFormat="1" x14ac:dyDescent="0.25">
      <c r="G3428" s="144"/>
    </row>
    <row r="3429" spans="1:7" s="85" customFormat="1" x14ac:dyDescent="0.25">
      <c r="B3429" s="86"/>
      <c r="C3429" s="86"/>
      <c r="D3429" s="86"/>
      <c r="E3429" s="86"/>
      <c r="F3429" s="87"/>
      <c r="G3429" s="88"/>
    </row>
    <row r="3430" spans="1:7" s="85" customFormat="1" x14ac:dyDescent="0.25">
      <c r="E3430" s="86"/>
      <c r="G3430" s="88"/>
    </row>
    <row r="3431" spans="1:7" s="85" customFormat="1" x14ac:dyDescent="0.25">
      <c r="B3431" s="86"/>
      <c r="C3431" s="86"/>
      <c r="D3431" s="86"/>
      <c r="E3431" s="86"/>
      <c r="F3431" s="87"/>
      <c r="G3431" s="88"/>
    </row>
    <row r="3432" spans="1:7" s="85" customFormat="1" x14ac:dyDescent="0.25">
      <c r="B3432" s="86"/>
      <c r="C3432" s="86"/>
      <c r="D3432" s="86"/>
      <c r="E3432" s="86"/>
      <c r="F3432" s="134"/>
      <c r="G3432" s="134"/>
    </row>
    <row r="3433" spans="1:7" s="85" customFormat="1" x14ac:dyDescent="0.25">
      <c r="G3433" s="134"/>
    </row>
    <row r="3434" spans="1:7" s="134" customFormat="1" x14ac:dyDescent="0.25">
      <c r="A3434" s="85"/>
      <c r="G3434" s="88"/>
    </row>
    <row r="3435" spans="1:7" s="85" customFormat="1" x14ac:dyDescent="0.25">
      <c r="B3435" s="86"/>
      <c r="C3435" s="86"/>
      <c r="D3435" s="86"/>
      <c r="E3435" s="86"/>
      <c r="F3435" s="87"/>
      <c r="G3435" s="88"/>
    </row>
    <row r="3436" spans="1:7" s="85" customFormat="1" x14ac:dyDescent="0.25">
      <c r="A3436" s="139"/>
      <c r="G3436" s="88"/>
    </row>
    <row r="3437" spans="1:7" s="85" customFormat="1" x14ac:dyDescent="0.25">
      <c r="A3437" s="144"/>
      <c r="G3437" s="88"/>
    </row>
    <row r="3438" spans="1:7" s="85" customFormat="1" x14ac:dyDescent="0.25">
      <c r="A3438" s="144"/>
      <c r="B3438" s="86"/>
      <c r="C3438" s="86"/>
      <c r="D3438" s="86"/>
      <c r="E3438" s="86"/>
      <c r="F3438" s="87"/>
      <c r="G3438" s="88"/>
    </row>
    <row r="3439" spans="1:7" s="139" customFormat="1" x14ac:dyDescent="0.25">
      <c r="A3439" s="144"/>
    </row>
    <row r="3440" spans="1:7" s="85" customFormat="1" x14ac:dyDescent="0.25">
      <c r="A3440" s="140"/>
      <c r="G3440" s="88"/>
    </row>
    <row r="3441" spans="1:7" s="85" customFormat="1" x14ac:dyDescent="0.25">
      <c r="A3441" s="144"/>
      <c r="B3441" s="86"/>
      <c r="C3441" s="86"/>
      <c r="D3441" s="86"/>
      <c r="E3441" s="86"/>
      <c r="F3441" s="87"/>
      <c r="G3441" s="88"/>
    </row>
    <row r="3442" spans="1:7" s="85" customFormat="1" x14ac:dyDescent="0.25">
      <c r="A3442" s="144"/>
      <c r="B3442" s="86"/>
      <c r="C3442" s="86"/>
      <c r="D3442" s="86"/>
      <c r="E3442" s="86"/>
      <c r="F3442" s="87"/>
      <c r="G3442" s="88"/>
    </row>
    <row r="3443" spans="1:7" s="85" customFormat="1" x14ac:dyDescent="0.25">
      <c r="A3443" s="144"/>
      <c r="F3443" s="140"/>
      <c r="G3443" s="140"/>
    </row>
    <row r="3444" spans="1:7" s="85" customFormat="1" x14ac:dyDescent="0.25">
      <c r="A3444" s="144"/>
      <c r="G3444" s="140"/>
    </row>
    <row r="3445" spans="1:7" s="85" customFormat="1" x14ac:dyDescent="0.25">
      <c r="A3445" s="144"/>
      <c r="G3445" s="88"/>
    </row>
    <row r="3446" spans="1:7" s="140" customFormat="1" x14ac:dyDescent="0.25">
      <c r="A3446" s="144"/>
    </row>
    <row r="3447" spans="1:7" s="140" customFormat="1" x14ac:dyDescent="0.25">
      <c r="A3447" s="144"/>
      <c r="G3447" s="88"/>
    </row>
    <row r="3448" spans="1:7" s="85" customFormat="1" x14ac:dyDescent="0.25">
      <c r="A3448" s="144"/>
      <c r="B3448" s="86"/>
      <c r="C3448" s="86"/>
      <c r="D3448" s="86"/>
      <c r="E3448" s="86"/>
      <c r="F3448" s="140"/>
      <c r="G3448" s="140"/>
    </row>
    <row r="3449" spans="1:7" s="140" customFormat="1" x14ac:dyDescent="0.25">
      <c r="A3449" s="144"/>
      <c r="G3449" s="88"/>
    </row>
    <row r="3450" spans="1:7" s="85" customFormat="1" x14ac:dyDescent="0.25">
      <c r="A3450" s="144"/>
      <c r="G3450" s="140"/>
    </row>
    <row r="3451" spans="1:7" s="143" customFormat="1" x14ac:dyDescent="0.25">
      <c r="A3451" s="144"/>
      <c r="G3451" s="88"/>
    </row>
    <row r="3452" spans="1:7" s="85" customFormat="1" x14ac:dyDescent="0.25">
      <c r="A3452" s="144"/>
      <c r="G3452" s="88"/>
    </row>
    <row r="3453" spans="1:7" s="143" customFormat="1" x14ac:dyDescent="0.25">
      <c r="A3453" s="144"/>
    </row>
    <row r="3454" spans="1:7" s="85" customFormat="1" x14ac:dyDescent="0.25">
      <c r="A3454" s="143"/>
      <c r="G3454" s="88"/>
    </row>
    <row r="3455" spans="1:7" s="143" customFormat="1" x14ac:dyDescent="0.25">
      <c r="A3455" s="144"/>
      <c r="G3455" s="88"/>
    </row>
    <row r="3456" spans="1:7" s="85" customFormat="1" x14ac:dyDescent="0.25">
      <c r="A3456" s="144"/>
      <c r="G3456" s="143"/>
    </row>
    <row r="3457" spans="1:7" s="144" customFormat="1" x14ac:dyDescent="0.25">
      <c r="G3457" s="88"/>
    </row>
    <row r="3458" spans="1:7" s="85" customFormat="1" x14ac:dyDescent="0.25">
      <c r="A3458" s="144"/>
      <c r="G3458" s="88"/>
    </row>
    <row r="3459" spans="1:7" s="144" customFormat="1" x14ac:dyDescent="0.25"/>
    <row r="3460" spans="1:7" s="135" customFormat="1" x14ac:dyDescent="0.25">
      <c r="G3460" s="88"/>
    </row>
    <row r="3461" spans="1:7" s="85" customFormat="1" x14ac:dyDescent="0.25">
      <c r="A3461" s="141"/>
      <c r="G3461" s="88"/>
    </row>
    <row r="3462" spans="1:7" s="85" customFormat="1" x14ac:dyDescent="0.25">
      <c r="A3462" s="140"/>
      <c r="B3462" s="86"/>
      <c r="C3462" s="86"/>
      <c r="D3462" s="86"/>
      <c r="E3462" s="86"/>
      <c r="F3462" s="87"/>
      <c r="G3462" s="88"/>
    </row>
    <row r="3463" spans="1:7" s="85" customFormat="1" x14ac:dyDescent="0.25">
      <c r="A3463" s="144"/>
      <c r="E3463" s="86"/>
      <c r="G3463" s="88"/>
    </row>
    <row r="3464" spans="1:7" s="85" customFormat="1" x14ac:dyDescent="0.25">
      <c r="A3464" s="144"/>
      <c r="G3464" s="140"/>
    </row>
    <row r="3465" spans="1:7" s="85" customFormat="1" x14ac:dyDescent="0.25">
      <c r="A3465" s="144"/>
      <c r="B3465" s="86"/>
      <c r="C3465" s="86"/>
      <c r="D3465" s="86"/>
      <c r="E3465" s="86"/>
      <c r="F3465" s="140"/>
      <c r="G3465" s="140"/>
    </row>
    <row r="3466" spans="1:7" s="85" customFormat="1" x14ac:dyDescent="0.25">
      <c r="A3466" s="144"/>
      <c r="G3466" s="140"/>
    </row>
    <row r="3467" spans="1:7" s="140" customFormat="1" x14ac:dyDescent="0.25">
      <c r="A3467" s="144"/>
      <c r="G3467" s="88"/>
    </row>
    <row r="3468" spans="1:7" s="85" customFormat="1" x14ac:dyDescent="0.25">
      <c r="A3468" s="144"/>
      <c r="B3468" s="86"/>
      <c r="C3468" s="86"/>
      <c r="D3468" s="86"/>
      <c r="E3468" s="86"/>
      <c r="F3468" s="87"/>
      <c r="G3468" s="88"/>
    </row>
    <row r="3469" spans="1:7" s="85" customFormat="1" x14ac:dyDescent="0.25">
      <c r="A3469" s="144"/>
      <c r="G3469" s="88"/>
    </row>
    <row r="3470" spans="1:7" s="85" customFormat="1" x14ac:dyDescent="0.25">
      <c r="A3470" s="144"/>
      <c r="B3470" s="86"/>
      <c r="C3470" s="86"/>
      <c r="D3470" s="86"/>
      <c r="E3470" s="86"/>
      <c r="F3470" s="87"/>
      <c r="G3470" s="88"/>
    </row>
    <row r="3471" spans="1:7" s="85" customFormat="1" x14ac:dyDescent="0.25">
      <c r="A3471" s="144"/>
      <c r="B3471" s="86"/>
      <c r="C3471" s="86"/>
      <c r="D3471" s="86"/>
      <c r="E3471" s="86"/>
      <c r="F3471" s="87"/>
      <c r="G3471" s="88"/>
    </row>
    <row r="3472" spans="1:7" s="85" customFormat="1" x14ac:dyDescent="0.25">
      <c r="A3472" s="144"/>
      <c r="F3472" s="140"/>
      <c r="G3472" s="140"/>
    </row>
    <row r="3473" spans="1:7" s="85" customFormat="1" x14ac:dyDescent="0.25">
      <c r="A3473" s="144"/>
      <c r="G3473" s="140"/>
    </row>
    <row r="3474" spans="1:7" s="85" customFormat="1" x14ac:dyDescent="0.25">
      <c r="A3474" s="144"/>
      <c r="G3474" s="88"/>
    </row>
    <row r="3475" spans="1:7" s="143" customFormat="1" x14ac:dyDescent="0.25">
      <c r="G3475" s="88"/>
    </row>
    <row r="3476" spans="1:7" s="85" customFormat="1" x14ac:dyDescent="0.25">
      <c r="A3476" s="144"/>
      <c r="G3476" s="88"/>
    </row>
    <row r="3477" spans="1:7" s="143" customFormat="1" x14ac:dyDescent="0.25">
      <c r="A3477" s="144"/>
    </row>
    <row r="3478" spans="1:7" s="137" customFormat="1" x14ac:dyDescent="0.25"/>
    <row r="3479" spans="1:7" s="85" customFormat="1" x14ac:dyDescent="0.25">
      <c r="A3479" s="144"/>
      <c r="B3479" s="86"/>
      <c r="C3479" s="86"/>
      <c r="D3479" s="86"/>
      <c r="E3479" s="86"/>
      <c r="F3479" s="87"/>
      <c r="G3479" s="88"/>
    </row>
    <row r="3480" spans="1:7" s="85" customFormat="1" x14ac:dyDescent="0.25">
      <c r="A3480" s="144"/>
      <c r="G3480" s="88"/>
    </row>
    <row r="3481" spans="1:7" s="85" customFormat="1" x14ac:dyDescent="0.25">
      <c r="A3481" s="144"/>
      <c r="G3481" s="88"/>
    </row>
    <row r="3482" spans="1:7" s="85" customFormat="1" x14ac:dyDescent="0.25">
      <c r="A3482" s="144"/>
      <c r="G3482" s="88"/>
    </row>
    <row r="3483" spans="1:7" s="85" customFormat="1" x14ac:dyDescent="0.25">
      <c r="A3483" s="144"/>
      <c r="B3483" s="86"/>
      <c r="C3483" s="86"/>
      <c r="D3483" s="86"/>
      <c r="E3483" s="86"/>
      <c r="F3483" s="87"/>
      <c r="G3483" s="88"/>
    </row>
    <row r="3484" spans="1:7" s="137" customFormat="1" x14ac:dyDescent="0.25">
      <c r="A3484" s="144"/>
    </row>
    <row r="3485" spans="1:7" s="85" customFormat="1" x14ac:dyDescent="0.25">
      <c r="E3485" s="86"/>
      <c r="G3485" s="88"/>
    </row>
    <row r="3486" spans="1:7" s="85" customFormat="1" x14ac:dyDescent="0.25">
      <c r="B3486" s="86"/>
      <c r="C3486" s="86"/>
      <c r="D3486" s="86"/>
      <c r="E3486" s="86"/>
      <c r="F3486" s="87"/>
      <c r="G3486" s="88"/>
    </row>
    <row r="3487" spans="1:7" s="85" customFormat="1" x14ac:dyDescent="0.25"/>
    <row r="3488" spans="1:7" s="85" customFormat="1" x14ac:dyDescent="0.25"/>
    <row r="3489" spans="2:7" s="85" customFormat="1" x14ac:dyDescent="0.25">
      <c r="B3489" s="132"/>
      <c r="C3489" s="132"/>
      <c r="D3489" s="132"/>
      <c r="E3489" s="132"/>
      <c r="F3489" s="132"/>
      <c r="G3489" s="132"/>
    </row>
    <row r="3490" spans="2:7" s="85" customFormat="1" x14ac:dyDescent="0.25"/>
    <row r="3491" spans="2:7" s="85" customFormat="1" x14ac:dyDescent="0.25"/>
    <row r="3492" spans="2:7" s="85" customFormat="1" x14ac:dyDescent="0.25"/>
    <row r="3493" spans="2:7" s="85" customFormat="1" x14ac:dyDescent="0.25"/>
    <row r="3494" spans="2:7" s="85" customFormat="1" x14ac:dyDescent="0.25"/>
    <row r="3495" spans="2:7" s="85" customFormat="1" x14ac:dyDescent="0.25"/>
    <row r="3496" spans="2:7" s="85" customFormat="1" x14ac:dyDescent="0.25">
      <c r="B3496" s="132"/>
      <c r="C3496" s="132"/>
      <c r="D3496" s="132"/>
      <c r="E3496" s="132"/>
      <c r="F3496" s="132"/>
      <c r="G3496" s="132"/>
    </row>
    <row r="3497" spans="2:7" s="85" customFormat="1" x14ac:dyDescent="0.25"/>
    <row r="3498" spans="2:7" s="85" customFormat="1" x14ac:dyDescent="0.25"/>
    <row r="3499" spans="2:7" s="85" customFormat="1" x14ac:dyDescent="0.25"/>
    <row r="3500" spans="2:7" s="85" customFormat="1" x14ac:dyDescent="0.25"/>
    <row r="3501" spans="2:7" s="85" customFormat="1" x14ac:dyDescent="0.25">
      <c r="B3501" s="86"/>
      <c r="C3501" s="86"/>
      <c r="D3501" s="86"/>
      <c r="E3501" s="86"/>
      <c r="F3501" s="87"/>
      <c r="G3501" s="88"/>
    </row>
    <row r="3502" spans="2:7" s="85" customFormat="1" x14ac:dyDescent="0.25">
      <c r="E3502" s="86"/>
      <c r="G3502" s="88"/>
    </row>
    <row r="3503" spans="2:7" s="85" customFormat="1" x14ac:dyDescent="0.25">
      <c r="G3503" s="88"/>
    </row>
    <row r="3504" spans="2:7" s="85" customFormat="1" x14ac:dyDescent="0.25">
      <c r="B3504" s="86"/>
      <c r="C3504" s="86"/>
      <c r="D3504" s="86"/>
      <c r="E3504" s="86"/>
      <c r="F3504" s="87"/>
      <c r="G3504" s="88"/>
    </row>
    <row r="3505" spans="2:7" s="85" customFormat="1" x14ac:dyDescent="0.25">
      <c r="B3505" s="86"/>
      <c r="C3505" s="86"/>
      <c r="D3505" s="86"/>
      <c r="E3505" s="86"/>
      <c r="F3505" s="87"/>
      <c r="G3505" s="88"/>
    </row>
    <row r="3506" spans="2:7" s="85" customFormat="1" x14ac:dyDescent="0.25">
      <c r="B3506" s="86"/>
      <c r="C3506" s="86"/>
      <c r="D3506" s="86"/>
      <c r="E3506" s="86"/>
      <c r="F3506" s="87"/>
      <c r="G3506" s="88"/>
    </row>
    <row r="3507" spans="2:7" s="85" customFormat="1" x14ac:dyDescent="0.25">
      <c r="B3507" s="86"/>
      <c r="C3507" s="86"/>
      <c r="D3507" s="86"/>
      <c r="E3507" s="86"/>
      <c r="F3507" s="86"/>
      <c r="G3507" s="88"/>
    </row>
    <row r="3508" spans="2:7" s="85" customFormat="1" x14ac:dyDescent="0.25">
      <c r="B3508" s="86"/>
      <c r="C3508" s="86"/>
      <c r="D3508" s="86"/>
      <c r="E3508" s="86"/>
      <c r="F3508" s="87"/>
      <c r="G3508" s="88"/>
    </row>
    <row r="3592" spans="1:7" s="85" customFormat="1" x14ac:dyDescent="0.25">
      <c r="A3592" s="131"/>
      <c r="B3592" s="86"/>
      <c r="C3592" s="86"/>
      <c r="D3592" s="86"/>
      <c r="E3592" s="86"/>
      <c r="F3592" s="87"/>
      <c r="G3592" s="7"/>
    </row>
    <row r="3593" spans="1:7" s="85" customFormat="1" x14ac:dyDescent="0.25">
      <c r="A3593" s="131"/>
      <c r="B3593" s="86"/>
      <c r="C3593" s="86"/>
      <c r="D3593" s="86"/>
      <c r="E3593" s="86"/>
      <c r="F3593" s="87"/>
      <c r="G3593" s="7"/>
    </row>
    <row r="3594" spans="1:7" s="85" customFormat="1" x14ac:dyDescent="0.25"/>
    <row r="3595" spans="1:7" s="85" customFormat="1" x14ac:dyDescent="0.25"/>
    <row r="3596" spans="1:7" s="85" customFormat="1" x14ac:dyDescent="0.25"/>
    <row r="3597" spans="1:7" s="85" customFormat="1" x14ac:dyDescent="0.25"/>
    <row r="3598" spans="1:7" s="85" customFormat="1" x14ac:dyDescent="0.25">
      <c r="B3598" s="132"/>
      <c r="C3598" s="132"/>
      <c r="D3598" s="132"/>
      <c r="E3598" s="132"/>
      <c r="F3598" s="132"/>
      <c r="G3598" s="132"/>
    </row>
    <row r="3599" spans="1:7" s="85" customFormat="1" x14ac:dyDescent="0.25"/>
    <row r="3600" spans="1:7" s="85" customFormat="1" x14ac:dyDescent="0.25"/>
    <row r="3601" spans="2:7" s="85" customFormat="1" x14ac:dyDescent="0.25"/>
    <row r="3602" spans="2:7" s="85" customFormat="1" x14ac:dyDescent="0.25"/>
    <row r="3603" spans="2:7" s="85" customFormat="1" x14ac:dyDescent="0.25"/>
    <row r="3604" spans="2:7" s="85" customFormat="1" x14ac:dyDescent="0.25"/>
    <row r="3605" spans="2:7" s="85" customFormat="1" x14ac:dyDescent="0.25">
      <c r="B3605" s="132"/>
      <c r="C3605" s="132"/>
      <c r="D3605" s="132"/>
      <c r="E3605" s="132"/>
      <c r="F3605" s="132"/>
      <c r="G3605" s="132"/>
    </row>
    <row r="3606" spans="2:7" s="85" customFormat="1" x14ac:dyDescent="0.25"/>
    <row r="3607" spans="2:7" s="85" customFormat="1" x14ac:dyDescent="0.25"/>
    <row r="3608" spans="2:7" s="85" customFormat="1" x14ac:dyDescent="0.25"/>
    <row r="3609" spans="2:7" s="85" customFormat="1" x14ac:dyDescent="0.25"/>
    <row r="3610" spans="2:7" s="85" customFormat="1" x14ac:dyDescent="0.25">
      <c r="B3610" s="86"/>
      <c r="C3610" s="86"/>
      <c r="D3610" s="86"/>
      <c r="E3610" s="86"/>
      <c r="F3610" s="87"/>
      <c r="G3610" s="88"/>
    </row>
    <row r="3611" spans="2:7" s="85" customFormat="1" x14ac:dyDescent="0.25">
      <c r="B3611" s="86"/>
      <c r="C3611" s="86"/>
      <c r="D3611" s="86"/>
      <c r="E3611" s="86"/>
      <c r="F3611" s="87"/>
      <c r="G3611" s="88"/>
    </row>
    <row r="3612" spans="2:7" s="85" customFormat="1" x14ac:dyDescent="0.25">
      <c r="B3612" s="86"/>
      <c r="C3612" s="86"/>
      <c r="D3612" s="86"/>
      <c r="E3612" s="86"/>
      <c r="F3612" s="86"/>
      <c r="G3612" s="86"/>
    </row>
    <row r="3613" spans="2:7" s="85" customFormat="1" x14ac:dyDescent="0.25">
      <c r="B3613" s="86"/>
      <c r="C3613" s="86"/>
      <c r="D3613" s="86"/>
      <c r="E3613" s="86"/>
      <c r="F3613" s="86"/>
      <c r="G3613" s="86"/>
    </row>
    <row r="3614" spans="2:7" s="85" customFormat="1" x14ac:dyDescent="0.25">
      <c r="B3614" s="86"/>
      <c r="C3614" s="86"/>
      <c r="D3614" s="86"/>
      <c r="E3614" s="86"/>
      <c r="F3614" s="86"/>
      <c r="G3614" s="86"/>
    </row>
    <row r="3615" spans="2:7" s="85" customFormat="1" x14ac:dyDescent="0.25">
      <c r="B3615" s="86"/>
      <c r="C3615" s="86"/>
      <c r="D3615" s="86"/>
      <c r="E3615" s="86"/>
      <c r="F3615" s="86"/>
      <c r="G3615" s="86"/>
    </row>
    <row r="3616" spans="2:7" s="85" customFormat="1" x14ac:dyDescent="0.25">
      <c r="B3616" s="86"/>
      <c r="C3616" s="86"/>
      <c r="D3616" s="86"/>
      <c r="E3616" s="86"/>
      <c r="F3616" s="86"/>
      <c r="G3616" s="86"/>
    </row>
    <row r="3617" spans="2:7" s="85" customFormat="1" x14ac:dyDescent="0.25">
      <c r="B3617" s="86"/>
      <c r="C3617" s="86"/>
      <c r="D3617" s="86"/>
      <c r="E3617" s="86"/>
      <c r="F3617" s="86"/>
      <c r="G3617" s="88"/>
    </row>
    <row r="3618" spans="2:7" s="85" customFormat="1" x14ac:dyDescent="0.25">
      <c r="B3618" s="86"/>
      <c r="C3618" s="86"/>
      <c r="D3618" s="86"/>
      <c r="E3618" s="86"/>
      <c r="F3618" s="86"/>
      <c r="G3618" s="86"/>
    </row>
    <row r="3619" spans="2:7" s="85" customFormat="1" x14ac:dyDescent="0.25">
      <c r="B3619" s="86"/>
      <c r="C3619" s="86"/>
      <c r="D3619" s="86"/>
      <c r="E3619" s="86"/>
      <c r="F3619" s="87"/>
      <c r="G3619" s="88"/>
    </row>
    <row r="3620" spans="2:7" s="85" customFormat="1" x14ac:dyDescent="0.25">
      <c r="B3620" s="86"/>
      <c r="C3620" s="86"/>
      <c r="D3620" s="86"/>
      <c r="E3620" s="86"/>
      <c r="F3620" s="87"/>
      <c r="G3620" s="88"/>
    </row>
    <row r="3621" spans="2:7" s="85" customFormat="1" x14ac:dyDescent="0.25">
      <c r="B3621" s="86"/>
      <c r="C3621" s="86"/>
      <c r="D3621" s="86"/>
      <c r="E3621" s="86"/>
      <c r="F3621" s="87"/>
      <c r="G3621" s="88"/>
    </row>
    <row r="3622" spans="2:7" s="85" customFormat="1" x14ac:dyDescent="0.25">
      <c r="B3622" s="86"/>
      <c r="C3622" s="86"/>
      <c r="D3622" s="86"/>
      <c r="E3622" s="86"/>
      <c r="F3622" s="87"/>
      <c r="G3622" s="88"/>
    </row>
    <row r="3623" spans="2:7" s="85" customFormat="1" x14ac:dyDescent="0.25">
      <c r="B3623" s="86"/>
      <c r="C3623" s="86"/>
      <c r="D3623" s="86"/>
      <c r="E3623" s="86"/>
      <c r="F3623" s="87"/>
      <c r="G3623" s="88"/>
    </row>
    <row r="3624" spans="2:7" s="85" customFormat="1" x14ac:dyDescent="0.25">
      <c r="B3624" s="86"/>
      <c r="C3624" s="86"/>
      <c r="D3624" s="86"/>
      <c r="E3624" s="86"/>
      <c r="F3624" s="87"/>
      <c r="G3624" s="88"/>
    </row>
    <row r="3625" spans="2:7" s="85" customFormat="1" x14ac:dyDescent="0.25">
      <c r="B3625" s="86"/>
      <c r="C3625" s="86"/>
      <c r="D3625" s="86"/>
      <c r="E3625" s="86"/>
      <c r="F3625" s="87"/>
      <c r="G3625" s="88"/>
    </row>
    <row r="3626" spans="2:7" s="85" customFormat="1" x14ac:dyDescent="0.25"/>
    <row r="3627" spans="2:7" s="85" customFormat="1" x14ac:dyDescent="0.25"/>
    <row r="3628" spans="2:7" s="85" customFormat="1" x14ac:dyDescent="0.25">
      <c r="B3628" s="132"/>
      <c r="C3628" s="132"/>
      <c r="D3628" s="132"/>
      <c r="E3628" s="132"/>
      <c r="F3628" s="132"/>
      <c r="G3628" s="132"/>
    </row>
    <row r="3629" spans="2:7" s="85" customFormat="1" x14ac:dyDescent="0.25"/>
    <row r="3630" spans="2:7" s="85" customFormat="1" x14ac:dyDescent="0.25"/>
    <row r="3631" spans="2:7" s="85" customFormat="1" x14ac:dyDescent="0.25"/>
    <row r="3632" spans="2:7" s="85" customFormat="1" x14ac:dyDescent="0.25"/>
    <row r="3633" spans="2:7" s="85" customFormat="1" x14ac:dyDescent="0.25">
      <c r="G3633" s="88"/>
    </row>
    <row r="3634" spans="2:7" s="85" customFormat="1" x14ac:dyDescent="0.25">
      <c r="B3634" s="86"/>
      <c r="C3634" s="86"/>
      <c r="D3634" s="86"/>
      <c r="E3634" s="86"/>
      <c r="F3634" s="86"/>
      <c r="G3634" s="88"/>
    </row>
    <row r="3635" spans="2:7" s="85" customFormat="1" x14ac:dyDescent="0.25">
      <c r="G3635" s="88"/>
    </row>
    <row r="3636" spans="2:7" s="85" customFormat="1" x14ac:dyDescent="0.25">
      <c r="G3636" s="88"/>
    </row>
    <row r="3637" spans="2:7" s="85" customFormat="1" x14ac:dyDescent="0.25">
      <c r="B3637" s="86"/>
      <c r="C3637" s="86"/>
      <c r="D3637" s="86"/>
      <c r="E3637" s="86"/>
      <c r="F3637" s="86"/>
      <c r="G3637" s="86"/>
    </row>
    <row r="3638" spans="2:7" s="85" customFormat="1" x14ac:dyDescent="0.25">
      <c r="G3638" s="86"/>
    </row>
    <row r="3639" spans="2:7" s="85" customFormat="1" x14ac:dyDescent="0.25">
      <c r="G3639" s="86"/>
    </row>
    <row r="3640" spans="2:7" s="85" customFormat="1" x14ac:dyDescent="0.25">
      <c r="B3640" s="86"/>
      <c r="C3640" s="86"/>
      <c r="D3640" s="86"/>
      <c r="E3640" s="86"/>
      <c r="F3640" s="86"/>
      <c r="G3640" s="86"/>
    </row>
    <row r="3641" spans="2:7" s="85" customFormat="1" x14ac:dyDescent="0.25">
      <c r="B3641" s="86"/>
      <c r="C3641" s="86"/>
      <c r="D3641" s="86"/>
      <c r="E3641" s="86"/>
      <c r="F3641" s="87"/>
      <c r="G3641" s="88"/>
    </row>
    <row r="3642" spans="2:7" s="85" customFormat="1" x14ac:dyDescent="0.25">
      <c r="B3642" s="86"/>
      <c r="C3642" s="86"/>
      <c r="D3642" s="86"/>
      <c r="E3642" s="86"/>
      <c r="F3642" s="86"/>
      <c r="G3642" s="88"/>
    </row>
    <row r="3643" spans="2:7" s="85" customFormat="1" x14ac:dyDescent="0.25">
      <c r="G3643" s="86"/>
    </row>
    <row r="3644" spans="2:7" s="85" customFormat="1" x14ac:dyDescent="0.25">
      <c r="G3644" s="86"/>
    </row>
    <row r="3645" spans="2:7" s="85" customFormat="1" x14ac:dyDescent="0.25">
      <c r="B3645" s="86"/>
      <c r="C3645" s="86"/>
      <c r="D3645" s="86"/>
      <c r="E3645" s="86"/>
      <c r="F3645" s="87"/>
      <c r="G3645" s="88"/>
    </row>
    <row r="3646" spans="2:7" s="85" customFormat="1" x14ac:dyDescent="0.25">
      <c r="B3646" s="86"/>
      <c r="C3646" s="86"/>
      <c r="D3646" s="86"/>
      <c r="E3646" s="86"/>
      <c r="F3646" s="86"/>
      <c r="G3646" s="88"/>
    </row>
    <row r="3647" spans="2:7" s="85" customFormat="1" x14ac:dyDescent="0.25">
      <c r="B3647" s="86"/>
      <c r="C3647" s="86"/>
      <c r="D3647" s="86"/>
      <c r="E3647" s="86"/>
      <c r="F3647" s="87"/>
      <c r="G3647" s="88"/>
    </row>
    <row r="3648" spans="2:7" s="85" customFormat="1" x14ac:dyDescent="0.25">
      <c r="B3648" s="86"/>
      <c r="C3648" s="86"/>
      <c r="D3648" s="86"/>
      <c r="E3648" s="86"/>
      <c r="F3648" s="86"/>
      <c r="G3648" s="88"/>
    </row>
    <row r="3649" spans="2:7" s="85" customFormat="1" x14ac:dyDescent="0.25">
      <c r="B3649" s="86"/>
      <c r="C3649" s="86"/>
      <c r="D3649" s="86"/>
      <c r="E3649" s="86"/>
      <c r="F3649" s="87"/>
      <c r="G3649" s="88"/>
    </row>
    <row r="3650" spans="2:7" s="85" customFormat="1" x14ac:dyDescent="0.25">
      <c r="B3650" s="90"/>
      <c r="C3650" s="86"/>
      <c r="D3650" s="86"/>
      <c r="E3650" s="86"/>
      <c r="F3650" s="87"/>
      <c r="G3650" s="88"/>
    </row>
    <row r="3651" spans="2:7" s="85" customFormat="1" x14ac:dyDescent="0.25">
      <c r="B3651" s="86"/>
      <c r="C3651" s="86"/>
      <c r="D3651" s="86"/>
      <c r="E3651" s="86"/>
      <c r="F3651" s="87"/>
      <c r="G3651" s="88"/>
    </row>
    <row r="3652" spans="2:7" s="85" customFormat="1" x14ac:dyDescent="0.25">
      <c r="B3652" s="86"/>
      <c r="C3652" s="86"/>
      <c r="D3652" s="86"/>
      <c r="E3652" s="86"/>
      <c r="F3652" s="87"/>
      <c r="G3652" s="88"/>
    </row>
    <row r="3653" spans="2:7" s="85" customFormat="1" x14ac:dyDescent="0.25">
      <c r="B3653" s="86"/>
      <c r="C3653" s="86"/>
      <c r="D3653" s="86"/>
      <c r="E3653" s="86"/>
      <c r="F3653" s="87"/>
      <c r="G3653" s="88"/>
    </row>
    <row r="3654" spans="2:7" s="85" customFormat="1" x14ac:dyDescent="0.25">
      <c r="B3654" s="86"/>
      <c r="C3654" s="86"/>
      <c r="D3654" s="86"/>
      <c r="E3654" s="86"/>
      <c r="F3654" s="87"/>
      <c r="G3654" s="88"/>
    </row>
    <row r="3655" spans="2:7" s="85" customFormat="1" x14ac:dyDescent="0.25">
      <c r="B3655" s="86"/>
      <c r="C3655" s="86"/>
      <c r="D3655" s="86"/>
      <c r="E3655" s="86"/>
      <c r="F3655" s="87"/>
      <c r="G3655" s="88"/>
    </row>
    <row r="3656" spans="2:7" s="85" customFormat="1" x14ac:dyDescent="0.25">
      <c r="B3656" s="86"/>
      <c r="C3656" s="86"/>
      <c r="D3656" s="86"/>
      <c r="E3656" s="86"/>
      <c r="F3656" s="87"/>
      <c r="G3656" s="88"/>
    </row>
    <row r="3657" spans="2:7" s="85" customFormat="1" x14ac:dyDescent="0.25">
      <c r="B3657" s="86"/>
      <c r="C3657" s="86"/>
      <c r="D3657" s="86"/>
      <c r="E3657" s="86"/>
      <c r="F3657" s="87"/>
      <c r="G3657" s="88"/>
    </row>
    <row r="3658" spans="2:7" s="85" customFormat="1" x14ac:dyDescent="0.25">
      <c r="B3658" s="86"/>
      <c r="C3658" s="86"/>
      <c r="D3658" s="86"/>
      <c r="E3658" s="86"/>
      <c r="F3658" s="87"/>
      <c r="G3658" s="88"/>
    </row>
    <row r="3659" spans="2:7" s="85" customFormat="1" x14ac:dyDescent="0.25">
      <c r="B3659" s="86"/>
      <c r="C3659" s="86"/>
      <c r="D3659" s="86"/>
      <c r="E3659" s="86"/>
      <c r="F3659" s="87"/>
      <c r="G3659" s="88"/>
    </row>
    <row r="3660" spans="2:7" s="85" customFormat="1" x14ac:dyDescent="0.25">
      <c r="B3660" s="86"/>
      <c r="C3660" s="86"/>
      <c r="D3660" s="86"/>
      <c r="E3660" s="86"/>
      <c r="F3660" s="87"/>
      <c r="G3660" s="88"/>
    </row>
    <row r="3661" spans="2:7" s="85" customFormat="1" x14ac:dyDescent="0.25">
      <c r="B3661" s="86"/>
      <c r="C3661" s="86"/>
      <c r="D3661" s="86"/>
      <c r="F3661" s="86"/>
      <c r="G3661" s="88"/>
    </row>
    <row r="3662" spans="2:7" s="85" customFormat="1" x14ac:dyDescent="0.25">
      <c r="B3662" s="86"/>
      <c r="C3662" s="86"/>
      <c r="D3662" s="86"/>
      <c r="E3662" s="86"/>
      <c r="F3662" s="87"/>
      <c r="G3662" s="88"/>
    </row>
    <row r="3663" spans="2:7" s="85" customFormat="1" x14ac:dyDescent="0.25">
      <c r="B3663" s="86"/>
      <c r="C3663" s="86"/>
      <c r="D3663" s="86"/>
      <c r="E3663" s="86"/>
      <c r="F3663" s="86"/>
      <c r="G3663" s="88"/>
    </row>
    <row r="3664" spans="2:7" s="85" customFormat="1" x14ac:dyDescent="0.25">
      <c r="B3664" s="86"/>
      <c r="C3664" s="86"/>
      <c r="D3664" s="86"/>
      <c r="E3664" s="86"/>
      <c r="F3664" s="86"/>
      <c r="G3664" s="86"/>
    </row>
    <row r="3665" spans="2:7" s="85" customFormat="1" x14ac:dyDescent="0.25">
      <c r="B3665" s="86"/>
      <c r="C3665" s="86"/>
      <c r="D3665" s="86"/>
      <c r="E3665" s="86"/>
      <c r="F3665" s="87"/>
      <c r="G3665" s="88"/>
    </row>
    <row r="3666" spans="2:7" s="85" customFormat="1" x14ac:dyDescent="0.25">
      <c r="B3666" s="86"/>
      <c r="C3666" s="86"/>
      <c r="D3666" s="86"/>
      <c r="E3666" s="86"/>
      <c r="F3666" s="87"/>
      <c r="G3666" s="88"/>
    </row>
    <row r="3667" spans="2:7" s="85" customFormat="1" x14ac:dyDescent="0.25">
      <c r="G3667" s="88"/>
    </row>
    <row r="3668" spans="2:7" s="85" customFormat="1" x14ac:dyDescent="0.25">
      <c r="B3668" s="86"/>
      <c r="C3668" s="86"/>
      <c r="D3668" s="86"/>
      <c r="E3668" s="86"/>
      <c r="F3668" s="86"/>
      <c r="G3668" s="88"/>
    </row>
    <row r="3669" spans="2:7" s="85" customFormat="1" x14ac:dyDescent="0.25">
      <c r="G3669" s="88"/>
    </row>
    <row r="3670" spans="2:7" s="85" customFormat="1" x14ac:dyDescent="0.25">
      <c r="B3670" s="86"/>
      <c r="C3670" s="86"/>
      <c r="D3670" s="86"/>
      <c r="E3670" s="86"/>
      <c r="F3670" s="86"/>
      <c r="G3670" s="86"/>
    </row>
    <row r="3671" spans="2:7" s="85" customFormat="1" x14ac:dyDescent="0.25">
      <c r="B3671" s="86"/>
      <c r="C3671" s="86"/>
      <c r="D3671" s="86"/>
      <c r="E3671" s="86"/>
      <c r="F3671" s="86"/>
      <c r="G3671" s="86"/>
    </row>
    <row r="3672" spans="2:7" s="85" customFormat="1" x14ac:dyDescent="0.25">
      <c r="B3672" s="86"/>
      <c r="C3672" s="86"/>
      <c r="D3672" s="86"/>
      <c r="E3672" s="86"/>
      <c r="F3672" s="86"/>
      <c r="G3672" s="86"/>
    </row>
    <row r="3673" spans="2:7" s="85" customFormat="1" x14ac:dyDescent="0.25">
      <c r="G3673" s="86"/>
    </row>
    <row r="3674" spans="2:7" s="85" customFormat="1" x14ac:dyDescent="0.25">
      <c r="G3674" s="86"/>
    </row>
    <row r="3675" spans="2:7" s="85" customFormat="1" x14ac:dyDescent="0.25">
      <c r="B3675" s="86"/>
      <c r="C3675" s="86"/>
      <c r="D3675" s="86"/>
      <c r="E3675" s="86"/>
      <c r="F3675" s="87"/>
      <c r="G3675" s="88"/>
    </row>
    <row r="3676" spans="2:7" s="85" customFormat="1" x14ac:dyDescent="0.25">
      <c r="B3676" s="86"/>
      <c r="C3676" s="86"/>
      <c r="D3676" s="86"/>
      <c r="E3676" s="86"/>
      <c r="F3676" s="86"/>
      <c r="G3676" s="86"/>
    </row>
    <row r="3677" spans="2:7" s="85" customFormat="1" x14ac:dyDescent="0.25">
      <c r="B3677" s="86"/>
      <c r="C3677" s="86"/>
      <c r="D3677" s="86"/>
      <c r="E3677" s="86"/>
      <c r="F3677" s="86"/>
      <c r="G3677" s="88"/>
    </row>
    <row r="3678" spans="2:7" s="85" customFormat="1" x14ac:dyDescent="0.25">
      <c r="G3678" s="86"/>
    </row>
    <row r="3679" spans="2:7" s="85" customFormat="1" x14ac:dyDescent="0.25">
      <c r="B3679" s="86"/>
      <c r="C3679" s="86"/>
      <c r="D3679" s="86"/>
      <c r="E3679" s="86"/>
      <c r="F3679" s="87"/>
      <c r="G3679" s="88"/>
    </row>
    <row r="3680" spans="2:7" s="85" customFormat="1" x14ac:dyDescent="0.25">
      <c r="B3680" s="86"/>
      <c r="C3680" s="86"/>
      <c r="D3680" s="86"/>
      <c r="E3680" s="86"/>
      <c r="F3680" s="86"/>
      <c r="G3680" s="88"/>
    </row>
    <row r="3681" spans="2:7" s="85" customFormat="1" x14ac:dyDescent="0.25">
      <c r="B3681" s="86"/>
      <c r="C3681" s="86"/>
      <c r="D3681" s="86"/>
      <c r="E3681" s="86"/>
      <c r="F3681" s="87"/>
      <c r="G3681" s="88"/>
    </row>
    <row r="3682" spans="2:7" s="85" customFormat="1" x14ac:dyDescent="0.25">
      <c r="G3682" s="86"/>
    </row>
    <row r="3683" spans="2:7" s="85" customFormat="1" x14ac:dyDescent="0.25">
      <c r="G3683" s="86"/>
    </row>
    <row r="3684" spans="2:7" s="85" customFormat="1" x14ac:dyDescent="0.25">
      <c r="B3684" s="86"/>
      <c r="C3684" s="86"/>
      <c r="D3684" s="86"/>
      <c r="E3684" s="86"/>
      <c r="F3684" s="87"/>
      <c r="G3684" s="88"/>
    </row>
    <row r="3685" spans="2:7" s="85" customFormat="1" x14ac:dyDescent="0.25">
      <c r="B3685" s="86"/>
      <c r="C3685" s="86"/>
      <c r="D3685" s="86"/>
      <c r="E3685" s="86"/>
      <c r="F3685" s="86"/>
      <c r="G3685" s="88"/>
    </row>
    <row r="3686" spans="2:7" s="85" customFormat="1" x14ac:dyDescent="0.25">
      <c r="B3686" s="86"/>
      <c r="C3686" s="86"/>
      <c r="D3686" s="86"/>
      <c r="E3686" s="86"/>
      <c r="F3686" s="86"/>
      <c r="G3686" s="86"/>
    </row>
    <row r="3687" spans="2:7" s="85" customFormat="1" x14ac:dyDescent="0.25">
      <c r="B3687" s="86"/>
      <c r="C3687" s="86"/>
      <c r="D3687" s="86"/>
      <c r="E3687" s="86"/>
      <c r="F3687" s="87"/>
      <c r="G3687" s="88"/>
    </row>
    <row r="3688" spans="2:7" s="85" customFormat="1" x14ac:dyDescent="0.25">
      <c r="B3688" s="86"/>
      <c r="C3688" s="86"/>
      <c r="D3688" s="86"/>
      <c r="E3688" s="86"/>
      <c r="F3688" s="86"/>
      <c r="G3688" s="88"/>
    </row>
    <row r="3689" spans="2:7" s="85" customFormat="1" x14ac:dyDescent="0.25">
      <c r="G3689" s="86"/>
    </row>
    <row r="3690" spans="2:7" s="85" customFormat="1" x14ac:dyDescent="0.25">
      <c r="G3690" s="86"/>
    </row>
    <row r="3691" spans="2:7" s="85" customFormat="1" x14ac:dyDescent="0.25">
      <c r="B3691" s="86"/>
      <c r="C3691" s="86"/>
      <c r="D3691" s="86"/>
      <c r="E3691" s="86"/>
      <c r="F3691" s="87"/>
      <c r="G3691" s="88"/>
    </row>
    <row r="3692" spans="2:7" s="85" customFormat="1" x14ac:dyDescent="0.25">
      <c r="B3692" s="86"/>
      <c r="C3692" s="86"/>
      <c r="D3692" s="86"/>
      <c r="E3692" s="86"/>
      <c r="F3692" s="86"/>
      <c r="G3692" s="88"/>
    </row>
    <row r="3693" spans="2:7" s="85" customFormat="1" x14ac:dyDescent="0.25">
      <c r="B3693" s="86"/>
      <c r="C3693" s="86"/>
      <c r="D3693" s="86"/>
      <c r="E3693" s="86"/>
      <c r="F3693" s="86"/>
      <c r="G3693" s="86"/>
    </row>
    <row r="3694" spans="2:7" s="85" customFormat="1" x14ac:dyDescent="0.25">
      <c r="B3694" s="86"/>
      <c r="C3694" s="86"/>
      <c r="D3694" s="86"/>
      <c r="E3694" s="86"/>
      <c r="F3694" s="87"/>
      <c r="G3694" s="88"/>
    </row>
    <row r="3695" spans="2:7" s="85" customFormat="1" x14ac:dyDescent="0.25">
      <c r="B3695" s="86"/>
      <c r="C3695" s="86"/>
      <c r="D3695" s="86"/>
      <c r="E3695" s="86"/>
      <c r="F3695" s="86"/>
      <c r="G3695" s="88"/>
    </row>
    <row r="3696" spans="2:7" s="85" customFormat="1" x14ac:dyDescent="0.25">
      <c r="G3696" s="88"/>
    </row>
    <row r="3697" spans="1:7" s="85" customFormat="1" x14ac:dyDescent="0.25">
      <c r="B3697" s="86"/>
      <c r="C3697" s="86"/>
      <c r="D3697" s="86"/>
      <c r="E3697" s="86"/>
      <c r="F3697" s="86"/>
      <c r="G3697" s="88"/>
    </row>
    <row r="3698" spans="1:7" s="85" customFormat="1" x14ac:dyDescent="0.25">
      <c r="G3698" s="88"/>
    </row>
    <row r="3699" spans="1:7" s="85" customFormat="1" x14ac:dyDescent="0.25">
      <c r="B3699" s="86"/>
      <c r="C3699" s="86"/>
      <c r="D3699" s="86"/>
      <c r="E3699" s="86"/>
      <c r="F3699" s="86"/>
      <c r="G3699" s="86"/>
    </row>
    <row r="3700" spans="1:7" s="129" customFormat="1" x14ac:dyDescent="0.25">
      <c r="B3700" s="86"/>
      <c r="C3700" s="86"/>
      <c r="D3700" s="86"/>
      <c r="E3700" s="86"/>
      <c r="F3700" s="86"/>
      <c r="G3700" s="86"/>
    </row>
    <row r="3701" spans="1:7" s="85" customFormat="1" x14ac:dyDescent="0.25">
      <c r="A3701" s="129"/>
      <c r="B3701" s="86"/>
      <c r="C3701" s="86"/>
      <c r="D3701" s="86"/>
      <c r="E3701" s="86"/>
      <c r="F3701" s="86"/>
      <c r="G3701" s="86"/>
    </row>
    <row r="3702" spans="1:7" s="129" customFormat="1" x14ac:dyDescent="0.25">
      <c r="G3702" s="86"/>
    </row>
    <row r="3703" spans="1:7" s="129" customFormat="1" x14ac:dyDescent="0.25">
      <c r="G3703" s="86"/>
    </row>
    <row r="3704" spans="1:7" s="85" customFormat="1" x14ac:dyDescent="0.25">
      <c r="A3704" s="129"/>
      <c r="B3704" s="86"/>
      <c r="C3704" s="86"/>
      <c r="D3704" s="86"/>
      <c r="E3704" s="86"/>
      <c r="F3704" s="87"/>
      <c r="G3704" s="7"/>
    </row>
    <row r="3705" spans="1:7" s="85" customFormat="1" x14ac:dyDescent="0.25">
      <c r="A3705" s="129"/>
      <c r="B3705" s="86"/>
      <c r="C3705" s="86"/>
      <c r="D3705" s="86"/>
      <c r="E3705" s="86"/>
      <c r="F3705" s="86"/>
      <c r="G3705" s="86"/>
    </row>
    <row r="3706" spans="1:7" s="129" customFormat="1" x14ac:dyDescent="0.25">
      <c r="B3706" s="86"/>
      <c r="C3706" s="86"/>
      <c r="D3706" s="86"/>
      <c r="E3706" s="86"/>
      <c r="F3706" s="86"/>
      <c r="G3706" s="7"/>
    </row>
    <row r="3707" spans="1:7" s="129" customFormat="1" x14ac:dyDescent="0.25">
      <c r="G3707" s="86"/>
    </row>
    <row r="3708" spans="1:7" s="129" customFormat="1" x14ac:dyDescent="0.25">
      <c r="G3708" s="86"/>
    </row>
    <row r="3709" spans="1:7" s="85" customFormat="1" x14ac:dyDescent="0.25">
      <c r="A3709" s="129"/>
      <c r="B3709" s="86"/>
      <c r="C3709" s="86"/>
      <c r="D3709" s="86"/>
      <c r="E3709" s="86"/>
      <c r="F3709" s="87"/>
      <c r="G3709" s="7"/>
    </row>
    <row r="3710" spans="1:7" s="85" customFormat="1" x14ac:dyDescent="0.25">
      <c r="A3710" s="129"/>
      <c r="B3710" s="86"/>
      <c r="C3710" s="86"/>
      <c r="D3710" s="86"/>
      <c r="E3710" s="86"/>
      <c r="F3710" s="86"/>
      <c r="G3710" s="7"/>
    </row>
    <row r="3711" spans="1:7" s="129" customFormat="1" x14ac:dyDescent="0.25">
      <c r="B3711" s="86"/>
      <c r="C3711" s="86"/>
      <c r="D3711" s="86"/>
      <c r="E3711" s="86"/>
      <c r="F3711" s="87"/>
      <c r="G3711" s="7"/>
    </row>
    <row r="3712" spans="1:7" s="129" customFormat="1" x14ac:dyDescent="0.25">
      <c r="B3712" s="86"/>
      <c r="C3712" s="86"/>
      <c r="D3712" s="86"/>
      <c r="E3712" s="86"/>
      <c r="F3712" s="86"/>
      <c r="G3712" s="7"/>
    </row>
    <row r="3713" spans="1:7" s="85" customFormat="1" x14ac:dyDescent="0.25">
      <c r="A3713" s="125"/>
      <c r="B3713" s="86"/>
      <c r="C3713" s="86"/>
      <c r="D3713" s="86"/>
      <c r="E3713" s="86"/>
      <c r="F3713" s="87"/>
      <c r="G3713" s="7"/>
    </row>
    <row r="3714" spans="1:7" s="85" customFormat="1" x14ac:dyDescent="0.25">
      <c r="A3714" s="125"/>
      <c r="B3714" s="86"/>
      <c r="C3714" s="86"/>
      <c r="D3714" s="86"/>
      <c r="E3714" s="86"/>
      <c r="F3714" s="87"/>
      <c r="G3714" s="7"/>
    </row>
    <row r="3715" spans="1:7" s="85" customFormat="1" x14ac:dyDescent="0.25">
      <c r="A3715" s="125"/>
      <c r="B3715" s="86"/>
      <c r="C3715" s="86"/>
      <c r="D3715" s="86"/>
      <c r="E3715" s="86"/>
      <c r="F3715" s="87"/>
      <c r="G3715" s="7"/>
    </row>
    <row r="3716" spans="1:7" s="85" customFormat="1" x14ac:dyDescent="0.25">
      <c r="A3716" s="125"/>
      <c r="B3716" s="86"/>
      <c r="C3716" s="86"/>
      <c r="D3716" s="86"/>
      <c r="E3716" s="86"/>
      <c r="F3716" s="86"/>
      <c r="G3716" s="86"/>
    </row>
    <row r="3717" spans="1:7" s="85" customFormat="1" x14ac:dyDescent="0.25">
      <c r="A3717" s="125"/>
      <c r="B3717" s="86"/>
      <c r="C3717" s="86"/>
      <c r="D3717" s="86"/>
      <c r="E3717" s="86"/>
      <c r="F3717" s="86"/>
      <c r="G3717" s="86"/>
    </row>
    <row r="3718" spans="1:7" s="85" customFormat="1" x14ac:dyDescent="0.25">
      <c r="A3718" s="125"/>
      <c r="B3718" s="86"/>
      <c r="C3718" s="86"/>
      <c r="D3718" s="86"/>
      <c r="E3718" s="86"/>
      <c r="F3718" s="86"/>
      <c r="G3718" s="86"/>
    </row>
    <row r="3719" spans="1:7" s="85" customFormat="1" x14ac:dyDescent="0.25">
      <c r="A3719" s="125"/>
      <c r="B3719" s="86"/>
      <c r="C3719" s="86"/>
      <c r="D3719" s="86"/>
      <c r="E3719" s="86"/>
      <c r="F3719" s="86"/>
      <c r="G3719" s="86"/>
    </row>
    <row r="3720" spans="1:7" s="85" customFormat="1" x14ac:dyDescent="0.25">
      <c r="A3720" s="125"/>
      <c r="B3720" s="86"/>
      <c r="C3720" s="86"/>
      <c r="D3720" s="86"/>
      <c r="E3720" s="86"/>
      <c r="F3720" s="86"/>
      <c r="G3720" s="86"/>
    </row>
    <row r="3721" spans="1:7" s="85" customFormat="1" x14ac:dyDescent="0.25">
      <c r="A3721" s="119"/>
      <c r="B3721" s="86"/>
      <c r="C3721" s="86"/>
      <c r="D3721" s="86"/>
      <c r="F3721" s="86"/>
      <c r="G3721" s="88"/>
    </row>
    <row r="3722" spans="1:7" s="85" customFormat="1" x14ac:dyDescent="0.25">
      <c r="A3722" s="124"/>
      <c r="B3722" s="86"/>
      <c r="C3722" s="86"/>
      <c r="D3722" s="86"/>
      <c r="E3722" s="86"/>
      <c r="F3722" s="87"/>
      <c r="G3722" s="7"/>
    </row>
    <row r="3723" spans="1:7" s="85" customFormat="1" x14ac:dyDescent="0.25">
      <c r="A3723" s="124"/>
      <c r="B3723" s="86"/>
      <c r="C3723" s="86"/>
      <c r="D3723" s="86"/>
      <c r="E3723" s="86"/>
      <c r="F3723" s="87"/>
      <c r="G3723" s="7"/>
    </row>
    <row r="3724" spans="1:7" s="121" customFormat="1" x14ac:dyDescent="0.25">
      <c r="B3724" s="8"/>
      <c r="C3724" s="8"/>
      <c r="D3724" s="8"/>
      <c r="E3724" s="8"/>
      <c r="F3724" s="13"/>
      <c r="G3724" s="7"/>
    </row>
    <row r="3725" spans="1:7" s="85" customFormat="1" x14ac:dyDescent="0.25">
      <c r="A3725" s="125"/>
      <c r="B3725" s="86"/>
      <c r="C3725" s="86"/>
      <c r="D3725" s="86"/>
      <c r="E3725" s="86"/>
      <c r="F3725" s="87"/>
      <c r="G3725" s="7"/>
    </row>
    <row r="3726" spans="1:7" s="85" customFormat="1" x14ac:dyDescent="0.25">
      <c r="A3726" s="125"/>
      <c r="B3726" s="86"/>
      <c r="C3726" s="86"/>
      <c r="D3726" s="86"/>
      <c r="E3726" s="86"/>
      <c r="F3726" s="87"/>
      <c r="G3726" s="7"/>
    </row>
    <row r="3727" spans="1:7" s="85" customFormat="1" x14ac:dyDescent="0.25">
      <c r="A3727" s="125"/>
      <c r="B3727" s="86"/>
      <c r="C3727" s="86"/>
      <c r="D3727" s="86"/>
      <c r="E3727" s="86"/>
      <c r="F3727" s="87"/>
      <c r="G3727" s="7"/>
    </row>
    <row r="3728" spans="1:7" s="85" customFormat="1" x14ac:dyDescent="0.25">
      <c r="A3728" s="125"/>
      <c r="B3728" s="86"/>
      <c r="C3728" s="86"/>
      <c r="D3728" s="86"/>
      <c r="E3728" s="86"/>
      <c r="F3728" s="87"/>
      <c r="G3728" s="7"/>
    </row>
    <row r="3729" spans="1:7" s="85" customFormat="1" x14ac:dyDescent="0.25">
      <c r="A3729" s="125"/>
      <c r="B3729" s="86"/>
      <c r="C3729" s="86"/>
      <c r="D3729" s="86"/>
      <c r="E3729" s="86"/>
      <c r="F3729" s="87"/>
      <c r="G3729" s="7"/>
    </row>
    <row r="3730" spans="1:7" s="85" customFormat="1" x14ac:dyDescent="0.25">
      <c r="A3730" s="125"/>
      <c r="B3730" s="86"/>
      <c r="C3730" s="86"/>
      <c r="D3730" s="86"/>
      <c r="E3730" s="86"/>
      <c r="F3730" s="87"/>
      <c r="G3730" s="7"/>
    </row>
    <row r="3731" spans="1:7" s="85" customFormat="1" x14ac:dyDescent="0.25">
      <c r="A3731" s="121"/>
      <c r="B3731" s="86"/>
      <c r="C3731" s="86"/>
      <c r="D3731" s="86"/>
      <c r="E3731" s="86"/>
      <c r="F3731" s="87"/>
      <c r="G3731" s="88"/>
    </row>
    <row r="3732" spans="1:7" s="85" customFormat="1" x14ac:dyDescent="0.25">
      <c r="A3732" s="125"/>
      <c r="B3732" s="86"/>
      <c r="C3732" s="86"/>
      <c r="D3732" s="86"/>
      <c r="E3732" s="86"/>
      <c r="F3732" s="87"/>
      <c r="G3732" s="7"/>
    </row>
    <row r="3733" spans="1:7" s="85" customFormat="1" x14ac:dyDescent="0.25">
      <c r="A3733" s="125"/>
      <c r="B3733" s="86"/>
      <c r="C3733" s="86"/>
      <c r="D3733" s="86"/>
      <c r="E3733" s="86"/>
      <c r="F3733" s="87"/>
      <c r="G3733" s="88"/>
    </row>
    <row r="3734" spans="1:7" s="85" customFormat="1" x14ac:dyDescent="0.25">
      <c r="A3734" s="125"/>
      <c r="B3734" s="86"/>
      <c r="C3734" s="86"/>
      <c r="D3734" s="86"/>
      <c r="E3734" s="86"/>
      <c r="F3734" s="87"/>
      <c r="G3734" s="88"/>
    </row>
    <row r="3735" spans="1:7" s="85" customFormat="1" x14ac:dyDescent="0.25">
      <c r="A3735" s="121"/>
      <c r="B3735" s="86"/>
      <c r="C3735" s="86"/>
      <c r="D3735" s="86"/>
      <c r="E3735" s="86"/>
      <c r="F3735" s="87"/>
      <c r="G3735" s="7"/>
    </row>
    <row r="3736" spans="1:7" s="85" customFormat="1" x14ac:dyDescent="0.25">
      <c r="A3736" s="125"/>
      <c r="B3736" s="86"/>
      <c r="C3736" s="86"/>
      <c r="D3736" s="86"/>
      <c r="E3736" s="86"/>
      <c r="F3736" s="87"/>
      <c r="G3736" s="7"/>
    </row>
    <row r="3737" spans="1:7" s="85" customFormat="1" x14ac:dyDescent="0.25">
      <c r="A3737" s="125"/>
      <c r="B3737" s="86"/>
      <c r="C3737" s="86"/>
      <c r="D3737" s="86"/>
      <c r="E3737" s="86"/>
      <c r="F3737" s="87"/>
      <c r="G3737" s="88"/>
    </row>
    <row r="3738" spans="1:7" s="121" customFormat="1" x14ac:dyDescent="0.25">
      <c r="A3738" s="125"/>
      <c r="B3738" s="8"/>
      <c r="C3738" s="8"/>
      <c r="D3738" s="8"/>
      <c r="E3738" s="8"/>
      <c r="F3738" s="13"/>
      <c r="G3738" s="7"/>
    </row>
    <row r="3739" spans="1:7" s="85" customFormat="1" x14ac:dyDescent="0.25">
      <c r="A3739" s="125"/>
      <c r="B3739" s="86"/>
      <c r="C3739" s="86"/>
      <c r="D3739" s="86"/>
      <c r="E3739" s="86"/>
      <c r="F3739" s="87"/>
      <c r="G3739" s="7"/>
    </row>
    <row r="3740" spans="1:7" s="121" customFormat="1" x14ac:dyDescent="0.25">
      <c r="A3740" s="125"/>
      <c r="B3740" s="8"/>
      <c r="C3740" s="8"/>
      <c r="D3740" s="8"/>
      <c r="E3740" s="8"/>
      <c r="F3740" s="13"/>
      <c r="G3740" s="7"/>
    </row>
    <row r="3741" spans="1:7" s="121" customFormat="1" x14ac:dyDescent="0.25">
      <c r="A3741" s="125"/>
      <c r="B3741" s="8"/>
      <c r="C3741" s="8"/>
      <c r="D3741" s="8"/>
      <c r="E3741" s="8"/>
      <c r="F3741" s="13"/>
      <c r="G3741" s="7"/>
    </row>
    <row r="3742" spans="1:7" s="85" customFormat="1" x14ac:dyDescent="0.25">
      <c r="A3742" s="125"/>
      <c r="B3742" s="86"/>
      <c r="C3742" s="86"/>
      <c r="D3742" s="86"/>
      <c r="E3742" s="86"/>
      <c r="F3742" s="87"/>
      <c r="G3742" s="88"/>
    </row>
    <row r="3743" spans="1:7" s="121" customFormat="1" x14ac:dyDescent="0.25">
      <c r="A3743" s="125"/>
      <c r="B3743" s="8"/>
      <c r="C3743" s="8"/>
      <c r="D3743" s="8"/>
      <c r="E3743" s="8"/>
      <c r="F3743" s="8"/>
      <c r="G3743" s="12"/>
    </row>
    <row r="3744" spans="1:7" s="85" customFormat="1" x14ac:dyDescent="0.25">
      <c r="A3744" s="125"/>
      <c r="B3744" s="86"/>
      <c r="C3744" s="86"/>
      <c r="D3744" s="86"/>
      <c r="E3744" s="86"/>
      <c r="F3744" s="87"/>
      <c r="G3744" s="12"/>
    </row>
    <row r="3745" spans="1:7" s="85" customFormat="1" x14ac:dyDescent="0.25">
      <c r="A3745" s="125"/>
      <c r="B3745" s="86"/>
      <c r="C3745" s="86"/>
      <c r="D3745" s="86"/>
      <c r="E3745" s="86"/>
      <c r="F3745" s="87"/>
      <c r="G3745" s="7"/>
    </row>
    <row r="3746" spans="1:7" s="85" customFormat="1" x14ac:dyDescent="0.25">
      <c r="A3746" s="125"/>
      <c r="B3746" s="86"/>
      <c r="C3746" s="86"/>
      <c r="D3746" s="86"/>
      <c r="E3746" s="86"/>
      <c r="F3746" s="87"/>
      <c r="G3746" s="88"/>
    </row>
    <row r="3747" spans="1:7" s="121" customFormat="1" x14ac:dyDescent="0.25">
      <c r="A3747" s="125"/>
      <c r="B3747" s="8"/>
      <c r="C3747" s="8"/>
      <c r="D3747" s="8"/>
      <c r="E3747" s="8"/>
      <c r="F3747" s="13"/>
      <c r="G3747" s="7"/>
    </row>
    <row r="3748" spans="1:7" s="121" customFormat="1" x14ac:dyDescent="0.25">
      <c r="B3748" s="86"/>
      <c r="C3748" s="86"/>
      <c r="D3748" s="86"/>
      <c r="E3748" s="86"/>
      <c r="F3748" s="13"/>
      <c r="G3748" s="7"/>
    </row>
    <row r="3749" spans="1:7" s="121" customFormat="1" x14ac:dyDescent="0.25">
      <c r="A3749" s="125"/>
      <c r="B3749" s="86"/>
      <c r="C3749" s="86"/>
      <c r="D3749" s="86"/>
      <c r="E3749" s="86"/>
      <c r="F3749" s="13"/>
      <c r="G3749" s="7"/>
    </row>
    <row r="3750" spans="1:7" s="121" customFormat="1" x14ac:dyDescent="0.25">
      <c r="A3750" s="125"/>
      <c r="B3750" s="8"/>
      <c r="C3750" s="8"/>
      <c r="D3750" s="8"/>
      <c r="E3750" s="8"/>
      <c r="F3750" s="13"/>
      <c r="G3750" s="7"/>
    </row>
    <row r="3751" spans="1:7" s="121" customFormat="1" x14ac:dyDescent="0.25">
      <c r="A3751" s="125"/>
      <c r="B3751" s="8"/>
      <c r="C3751" s="8"/>
      <c r="D3751" s="8"/>
      <c r="E3751" s="8"/>
      <c r="F3751" s="13"/>
      <c r="G3751" s="7"/>
    </row>
    <row r="3752" spans="1:7" s="122" customFormat="1" x14ac:dyDescent="0.25">
      <c r="B3752" s="8"/>
      <c r="C3752" s="8"/>
      <c r="D3752" s="8"/>
      <c r="E3752" s="8"/>
      <c r="F3752" s="13"/>
      <c r="G3752" s="7"/>
    </row>
    <row r="3753" spans="1:7" s="122" customFormat="1" x14ac:dyDescent="0.25">
      <c r="A3753" s="125"/>
      <c r="B3753" s="8"/>
      <c r="C3753" s="8"/>
      <c r="D3753" s="8"/>
      <c r="E3753" s="8"/>
      <c r="F3753" s="13"/>
      <c r="G3753" s="7"/>
    </row>
    <row r="3754" spans="1:7" s="85" customFormat="1" x14ac:dyDescent="0.25">
      <c r="A3754" s="125"/>
      <c r="B3754" s="86"/>
      <c r="C3754" s="86"/>
      <c r="D3754" s="86"/>
      <c r="E3754" s="86"/>
      <c r="F3754" s="87"/>
      <c r="G3754" s="7"/>
    </row>
    <row r="3755" spans="1:7" s="85" customFormat="1" x14ac:dyDescent="0.25">
      <c r="A3755" s="125"/>
      <c r="B3755" s="86"/>
      <c r="C3755" s="86"/>
      <c r="D3755" s="86"/>
      <c r="E3755" s="86"/>
      <c r="F3755" s="87"/>
      <c r="G3755" s="7"/>
    </row>
    <row r="3756" spans="1:7" s="122" customFormat="1" x14ac:dyDescent="0.25">
      <c r="B3756" s="8"/>
      <c r="C3756" s="8"/>
      <c r="D3756" s="8"/>
      <c r="E3756" s="8"/>
      <c r="F3756" s="13"/>
      <c r="G3756" s="7"/>
    </row>
    <row r="3757" spans="1:7" s="122" customFormat="1" x14ac:dyDescent="0.25">
      <c r="A3757" s="125"/>
      <c r="B3757" s="8"/>
      <c r="C3757" s="8"/>
      <c r="D3757" s="8"/>
      <c r="E3757" s="8"/>
      <c r="F3757" s="13"/>
      <c r="G3757" s="7"/>
    </row>
    <row r="3758" spans="1:7" s="122" customFormat="1" x14ac:dyDescent="0.25">
      <c r="A3758" s="125"/>
      <c r="B3758" s="60"/>
      <c r="C3758" s="8"/>
      <c r="D3758" s="8"/>
      <c r="E3758" s="8"/>
      <c r="F3758" s="13"/>
      <c r="G3758" s="7"/>
    </row>
    <row r="3759" spans="1:7" s="122" customFormat="1" x14ac:dyDescent="0.25">
      <c r="A3759" s="125"/>
      <c r="B3759" s="8"/>
      <c r="C3759" s="8"/>
      <c r="D3759" s="8"/>
      <c r="E3759" s="8"/>
      <c r="F3759" s="13"/>
      <c r="G3759" s="7"/>
    </row>
    <row r="3760" spans="1:7" s="122" customFormat="1" x14ac:dyDescent="0.25">
      <c r="B3760" s="8"/>
      <c r="C3760" s="8"/>
      <c r="D3760" s="8"/>
      <c r="E3760" s="8"/>
      <c r="F3760" s="13"/>
      <c r="G3760" s="7"/>
    </row>
    <row r="3761" spans="1:7" s="122" customFormat="1" x14ac:dyDescent="0.25">
      <c r="A3761" s="125"/>
      <c r="B3761" s="8"/>
      <c r="C3761" s="8"/>
      <c r="D3761" s="8"/>
      <c r="E3761" s="8"/>
      <c r="F3761" s="13"/>
      <c r="G3761" s="7"/>
    </row>
    <row r="3762" spans="1:7" s="85" customFormat="1" x14ac:dyDescent="0.25">
      <c r="A3762" s="125"/>
      <c r="B3762" s="86"/>
      <c r="C3762" s="86"/>
      <c r="D3762" s="86"/>
      <c r="F3762" s="86"/>
      <c r="G3762" s="88"/>
    </row>
    <row r="3763" spans="1:7" s="85" customFormat="1" x14ac:dyDescent="0.25">
      <c r="A3763" s="125"/>
      <c r="B3763" s="86"/>
      <c r="C3763" s="86"/>
      <c r="D3763" s="86"/>
      <c r="E3763" s="86"/>
      <c r="F3763" s="87"/>
      <c r="G3763" s="7"/>
    </row>
    <row r="3764" spans="1:7" s="85" customFormat="1" x14ac:dyDescent="0.25">
      <c r="A3764" s="125"/>
      <c r="B3764" s="86"/>
      <c r="C3764" s="86"/>
      <c r="D3764" s="86"/>
      <c r="E3764" s="86"/>
      <c r="F3764" s="87"/>
      <c r="G3764" s="12"/>
    </row>
    <row r="3765" spans="1:7" s="85" customFormat="1" x14ac:dyDescent="0.25">
      <c r="A3765" s="124"/>
      <c r="B3765" s="86"/>
      <c r="C3765" s="86"/>
      <c r="D3765" s="86"/>
      <c r="E3765" s="86"/>
      <c r="F3765" s="87"/>
      <c r="G3765" s="88"/>
    </row>
    <row r="3766" spans="1:7" s="85" customFormat="1" x14ac:dyDescent="0.25">
      <c r="A3766" s="125"/>
      <c r="B3766" s="86"/>
      <c r="C3766" s="86"/>
      <c r="D3766" s="86"/>
      <c r="E3766" s="86"/>
      <c r="F3766" s="87"/>
      <c r="G3766" s="88"/>
    </row>
    <row r="3767" spans="1:7" s="85" customFormat="1" x14ac:dyDescent="0.25">
      <c r="A3767" s="125"/>
      <c r="B3767" s="86"/>
      <c r="C3767" s="86"/>
      <c r="D3767" s="86"/>
      <c r="F3767" s="86"/>
      <c r="G3767" s="88"/>
    </row>
    <row r="3768" spans="1:7" s="124" customFormat="1" x14ac:dyDescent="0.25">
      <c r="A3768" s="125"/>
      <c r="B3768" s="86"/>
      <c r="C3768" s="86"/>
      <c r="D3768" s="86"/>
      <c r="E3768" s="86"/>
      <c r="F3768" s="13"/>
      <c r="G3768" s="7"/>
    </row>
    <row r="3769" spans="1:7" s="124" customFormat="1" x14ac:dyDescent="0.25">
      <c r="A3769" s="125"/>
      <c r="B3769" s="86"/>
      <c r="C3769" s="86"/>
      <c r="D3769" s="86"/>
      <c r="E3769" s="86"/>
      <c r="F3769" s="13"/>
      <c r="G3769" s="7"/>
    </row>
    <row r="3770" spans="1:7" s="85" customFormat="1" x14ac:dyDescent="0.25">
      <c r="A3770" s="125"/>
      <c r="B3770" s="86"/>
      <c r="C3770" s="86"/>
      <c r="D3770" s="86"/>
      <c r="E3770" s="86"/>
      <c r="F3770" s="87"/>
      <c r="G3770" s="88"/>
    </row>
    <row r="3771" spans="1:7" s="85" customFormat="1" x14ac:dyDescent="0.25">
      <c r="A3771" s="115"/>
      <c r="B3771" s="86"/>
      <c r="C3771" s="86"/>
      <c r="D3771" s="86"/>
      <c r="E3771" s="86"/>
      <c r="F3771" s="87"/>
      <c r="G3771" s="88"/>
    </row>
    <row r="3772" spans="1:7" s="85" customFormat="1" x14ac:dyDescent="0.25">
      <c r="A3772" s="125"/>
      <c r="B3772" s="86"/>
      <c r="C3772" s="86"/>
      <c r="D3772" s="86"/>
      <c r="E3772" s="86"/>
      <c r="F3772" s="87"/>
      <c r="G3772" s="88"/>
    </row>
    <row r="3773" spans="1:7" s="85" customFormat="1" x14ac:dyDescent="0.25">
      <c r="A3773" s="125"/>
      <c r="B3773" s="86"/>
      <c r="C3773" s="86"/>
      <c r="D3773" s="86"/>
      <c r="E3773" s="86"/>
      <c r="F3773" s="87"/>
      <c r="G3773" s="7"/>
    </row>
    <row r="3774" spans="1:7" s="85" customFormat="1" x14ac:dyDescent="0.25">
      <c r="A3774" s="121"/>
      <c r="B3774" s="86"/>
      <c r="C3774" s="86"/>
      <c r="D3774" s="86"/>
      <c r="E3774" s="86"/>
      <c r="F3774" s="87"/>
      <c r="G3774" s="7"/>
    </row>
    <row r="3775" spans="1:7" s="85" customFormat="1" x14ac:dyDescent="0.25">
      <c r="A3775" s="125"/>
      <c r="B3775" s="86"/>
      <c r="C3775" s="86"/>
      <c r="D3775" s="86"/>
      <c r="E3775" s="86"/>
      <c r="F3775" s="87"/>
      <c r="G3775" s="7"/>
    </row>
    <row r="3776" spans="1:7" s="85" customFormat="1" x14ac:dyDescent="0.25">
      <c r="A3776" s="125"/>
      <c r="B3776" s="86"/>
      <c r="C3776" s="86"/>
      <c r="D3776" s="86"/>
      <c r="E3776" s="86"/>
      <c r="F3776" s="87"/>
      <c r="G3776" s="7"/>
    </row>
    <row r="3777" spans="1:7" s="85" customFormat="1" x14ac:dyDescent="0.25">
      <c r="A3777" s="125"/>
      <c r="B3777" s="86"/>
      <c r="C3777" s="86"/>
      <c r="D3777" s="86"/>
      <c r="E3777" s="86"/>
      <c r="F3777" s="87"/>
      <c r="G3777" s="7"/>
    </row>
    <row r="3778" spans="1:7" s="85" customFormat="1" x14ac:dyDescent="0.25">
      <c r="A3778" s="125"/>
      <c r="B3778" s="86"/>
      <c r="C3778" s="86"/>
      <c r="D3778" s="86"/>
      <c r="E3778" s="86"/>
      <c r="F3778" s="87"/>
      <c r="G3778" s="88"/>
    </row>
    <row r="3779" spans="1:7" s="121" customFormat="1" x14ac:dyDescent="0.25">
      <c r="A3779" s="125"/>
      <c r="B3779" s="8"/>
      <c r="C3779" s="8"/>
      <c r="D3779" s="8"/>
      <c r="E3779" s="8"/>
      <c r="F3779" s="13"/>
      <c r="G3779" s="7"/>
    </row>
    <row r="3780" spans="1:7" s="85" customFormat="1" x14ac:dyDescent="0.25">
      <c r="A3780" s="125"/>
      <c r="B3780" s="86"/>
      <c r="C3780" s="86"/>
      <c r="D3780" s="86"/>
      <c r="E3780" s="86"/>
      <c r="F3780" s="87"/>
      <c r="G3780" s="88"/>
    </row>
    <row r="3781" spans="1:7" s="121" customFormat="1" x14ac:dyDescent="0.25">
      <c r="A3781" s="125"/>
      <c r="B3781" s="8"/>
      <c r="C3781" s="8"/>
      <c r="D3781" s="8"/>
      <c r="E3781" s="8"/>
      <c r="F3781" s="13"/>
      <c r="G3781" s="7"/>
    </row>
    <row r="3782" spans="1:7" s="85" customFormat="1" x14ac:dyDescent="0.25">
      <c r="A3782" s="125"/>
      <c r="B3782" s="86"/>
      <c r="C3782" s="86"/>
      <c r="D3782" s="86"/>
      <c r="E3782" s="86"/>
      <c r="F3782" s="87"/>
      <c r="G3782" s="7"/>
    </row>
    <row r="3783" spans="1:7" s="85" customFormat="1" x14ac:dyDescent="0.25">
      <c r="A3783" s="125"/>
      <c r="B3783" s="86"/>
      <c r="C3783" s="86"/>
      <c r="D3783" s="86"/>
      <c r="E3783" s="86"/>
      <c r="F3783" s="87"/>
      <c r="G3783" s="7"/>
    </row>
    <row r="3784" spans="1:7" s="85" customFormat="1" x14ac:dyDescent="0.25">
      <c r="A3784" s="125"/>
      <c r="B3784" s="86"/>
      <c r="C3784" s="86"/>
      <c r="D3784" s="86"/>
      <c r="E3784" s="86"/>
      <c r="F3784" s="87"/>
      <c r="G3784" s="7"/>
    </row>
    <row r="3785" spans="1:7" s="85" customFormat="1" x14ac:dyDescent="0.25">
      <c r="A3785" s="125"/>
      <c r="B3785" s="86"/>
      <c r="C3785" s="86"/>
      <c r="D3785" s="86"/>
      <c r="E3785" s="86"/>
      <c r="F3785" s="87"/>
      <c r="G3785" s="7"/>
    </row>
    <row r="3786" spans="1:7" s="85" customFormat="1" x14ac:dyDescent="0.25">
      <c r="A3786" s="125"/>
      <c r="B3786" s="86"/>
      <c r="C3786" s="86"/>
      <c r="D3786" s="86"/>
      <c r="E3786" s="86"/>
      <c r="F3786" s="87"/>
      <c r="G3786" s="7"/>
    </row>
    <row r="3787" spans="1:7" s="85" customFormat="1" x14ac:dyDescent="0.25">
      <c r="A3787" s="125"/>
      <c r="B3787" s="86"/>
      <c r="C3787" s="86"/>
      <c r="D3787" s="86"/>
      <c r="E3787" s="86"/>
      <c r="F3787" s="87"/>
      <c r="G3787" s="7"/>
    </row>
    <row r="3788" spans="1:7" s="85" customFormat="1" x14ac:dyDescent="0.25">
      <c r="A3788" s="115"/>
      <c r="B3788" s="86"/>
      <c r="C3788" s="86"/>
      <c r="D3788" s="86"/>
      <c r="E3788" s="86"/>
      <c r="F3788" s="87"/>
      <c r="G3788" s="88"/>
    </row>
    <row r="3789" spans="1:7" s="85" customFormat="1" x14ac:dyDescent="0.25">
      <c r="A3789" s="124"/>
      <c r="B3789" s="86"/>
      <c r="C3789" s="86"/>
      <c r="D3789" s="86"/>
      <c r="E3789" s="86"/>
      <c r="F3789" s="87"/>
      <c r="G3789" s="88"/>
    </row>
    <row r="3790" spans="1:7" s="85" customFormat="1" x14ac:dyDescent="0.25">
      <c r="A3790" s="124"/>
      <c r="B3790" s="86"/>
      <c r="C3790" s="86"/>
      <c r="D3790" s="86"/>
      <c r="E3790" s="86"/>
      <c r="F3790" s="87"/>
      <c r="G3790" s="7"/>
    </row>
    <row r="3791" spans="1:7" s="117" customFormat="1" x14ac:dyDescent="0.25">
      <c r="B3791" s="60"/>
      <c r="C3791" s="8"/>
      <c r="D3791" s="8"/>
      <c r="E3791" s="8"/>
      <c r="F3791" s="13"/>
      <c r="G3791" s="7"/>
    </row>
    <row r="3792" spans="1:7" s="85" customFormat="1" x14ac:dyDescent="0.25">
      <c r="A3792" s="124"/>
      <c r="B3792" s="86"/>
      <c r="C3792" s="86"/>
      <c r="D3792" s="86"/>
      <c r="E3792" s="86"/>
      <c r="F3792" s="87"/>
      <c r="G3792" s="7"/>
    </row>
    <row r="3793" spans="1:7" s="117" customFormat="1" x14ac:dyDescent="0.25">
      <c r="A3793" s="124"/>
      <c r="B3793" s="8"/>
      <c r="C3793" s="8"/>
      <c r="D3793" s="8"/>
      <c r="E3793" s="8"/>
      <c r="F3793" s="13"/>
      <c r="G3793" s="7"/>
    </row>
    <row r="3794" spans="1:7" s="85" customFormat="1" x14ac:dyDescent="0.25">
      <c r="A3794" s="115"/>
      <c r="B3794" s="86"/>
      <c r="C3794" s="86"/>
      <c r="D3794" s="86"/>
      <c r="E3794" s="86"/>
      <c r="F3794" s="87"/>
      <c r="G3794" s="88"/>
    </row>
    <row r="3795" spans="1:7" s="85" customFormat="1" x14ac:dyDescent="0.25">
      <c r="A3795" s="124"/>
      <c r="B3795" s="86"/>
      <c r="C3795" s="86"/>
      <c r="D3795" s="86"/>
      <c r="E3795" s="86"/>
      <c r="F3795" s="87"/>
      <c r="G3795" s="88"/>
    </row>
    <row r="3796" spans="1:7" s="85" customFormat="1" x14ac:dyDescent="0.25">
      <c r="A3796" s="124"/>
      <c r="B3796" s="86"/>
      <c r="C3796" s="86"/>
      <c r="D3796" s="86"/>
      <c r="E3796" s="86"/>
      <c r="F3796" s="87"/>
      <c r="G3796" s="7"/>
    </row>
    <row r="3797" spans="1:7" s="108" customFormat="1" x14ac:dyDescent="0.25">
      <c r="B3797" s="8"/>
      <c r="C3797" s="8"/>
      <c r="D3797" s="8"/>
      <c r="E3797" s="8"/>
      <c r="F3797" s="8"/>
      <c r="G3797" s="8"/>
    </row>
    <row r="3798" spans="1:7" s="108" customFormat="1" x14ac:dyDescent="0.25">
      <c r="B3798" s="8"/>
      <c r="C3798" s="8"/>
      <c r="D3798" s="8"/>
      <c r="E3798" s="8"/>
      <c r="F3798" s="8"/>
      <c r="G3798" s="8"/>
    </row>
    <row r="3799" spans="1:7" s="108" customFormat="1" x14ac:dyDescent="0.25">
      <c r="B3799" s="8"/>
      <c r="C3799" s="8"/>
      <c r="D3799" s="8"/>
      <c r="E3799" s="8"/>
      <c r="F3799" s="8"/>
      <c r="G3799" s="8"/>
    </row>
    <row r="3800" spans="1:7" s="108" customFormat="1" x14ac:dyDescent="0.25">
      <c r="B3800" s="8"/>
      <c r="C3800" s="8"/>
      <c r="D3800" s="8"/>
      <c r="E3800" s="8"/>
      <c r="F3800" s="8"/>
      <c r="G3800" s="8"/>
    </row>
    <row r="3801" spans="1:7" s="110" customFormat="1" x14ac:dyDescent="0.25">
      <c r="B3801" s="8"/>
      <c r="C3801" s="8"/>
      <c r="D3801" s="8"/>
      <c r="E3801" s="8"/>
      <c r="F3801" s="8"/>
      <c r="G3801" s="8"/>
    </row>
    <row r="3802" spans="1:7" s="110" customFormat="1" x14ac:dyDescent="0.25">
      <c r="B3802" s="8"/>
      <c r="C3802" s="8"/>
      <c r="D3802" s="8"/>
      <c r="E3802" s="8"/>
      <c r="F3802" s="13"/>
      <c r="G3802" s="13"/>
    </row>
    <row r="3803" spans="1:7" s="110" customFormat="1" x14ac:dyDescent="0.25">
      <c r="B3803" s="8"/>
      <c r="C3803" s="8"/>
      <c r="D3803" s="8"/>
      <c r="E3803" s="13"/>
      <c r="F3803" s="13"/>
      <c r="G3803" s="13"/>
    </row>
    <row r="3804" spans="1:7" s="110" customFormat="1" x14ac:dyDescent="0.25">
      <c r="B3804" s="8"/>
      <c r="C3804" s="8"/>
      <c r="D3804" s="8"/>
      <c r="E3804" s="8"/>
      <c r="F3804" s="8"/>
      <c r="G3804" s="8"/>
    </row>
    <row r="3805" spans="1:7" s="110" customFormat="1" x14ac:dyDescent="0.25">
      <c r="B3805" s="8"/>
      <c r="C3805" s="8"/>
      <c r="D3805" s="8"/>
      <c r="E3805" s="8"/>
      <c r="F3805" s="8"/>
      <c r="G3805" s="8"/>
    </row>
    <row r="3806" spans="1:7" s="110" customFormat="1" x14ac:dyDescent="0.25">
      <c r="B3806" s="8"/>
      <c r="C3806" s="8"/>
      <c r="D3806" s="8"/>
      <c r="E3806" s="8"/>
      <c r="F3806" s="8"/>
      <c r="G3806" s="8"/>
    </row>
    <row r="3807" spans="1:7" s="110" customFormat="1" x14ac:dyDescent="0.25">
      <c r="B3807" s="8"/>
      <c r="C3807" s="8"/>
      <c r="D3807" s="8"/>
      <c r="E3807" s="8"/>
      <c r="F3807" s="8"/>
      <c r="G3807" s="8"/>
    </row>
    <row r="3930" spans="2:7" s="111" customFormat="1" x14ac:dyDescent="0.25">
      <c r="B3930" s="8"/>
      <c r="C3930" s="8"/>
      <c r="D3930" s="8"/>
      <c r="E3930" s="8"/>
      <c r="F3930" s="8"/>
      <c r="G3930" s="8"/>
    </row>
    <row r="3978" spans="1:7" s="106" customFormat="1" x14ac:dyDescent="0.25">
      <c r="A3978" s="36"/>
      <c r="B3978" s="60"/>
      <c r="C3978" s="8"/>
      <c r="D3978" s="8"/>
      <c r="E3978" s="8"/>
      <c r="F3978" s="13"/>
      <c r="G3978" s="7"/>
    </row>
    <row r="3979" spans="1:7" s="103" customFormat="1" x14ac:dyDescent="0.25">
      <c r="A3979" s="36"/>
      <c r="B3979" s="60"/>
      <c r="C3979" s="8"/>
      <c r="D3979" s="8"/>
      <c r="E3979" s="8"/>
      <c r="F3979" s="13"/>
      <c r="G3979" s="7"/>
    </row>
    <row r="3980" spans="1:7" s="103" customFormat="1" x14ac:dyDescent="0.25">
      <c r="A3980" s="36"/>
      <c r="B3980" s="54"/>
      <c r="C3980" s="8"/>
      <c r="D3980" s="8"/>
      <c r="E3980" s="8"/>
      <c r="F3980" s="13"/>
      <c r="G3980" s="7"/>
    </row>
    <row r="3981" spans="1:7" s="103" customFormat="1" x14ac:dyDescent="0.25">
      <c r="A3981" s="36"/>
      <c r="B3981" s="8"/>
      <c r="C3981" s="8"/>
      <c r="D3981" s="8"/>
      <c r="E3981" s="8"/>
      <c r="F3981" s="13"/>
      <c r="G3981" s="7"/>
    </row>
    <row r="3982" spans="1:7" s="103" customFormat="1" x14ac:dyDescent="0.25">
      <c r="A3982" s="36"/>
      <c r="B3982" s="8"/>
      <c r="C3982" s="8"/>
      <c r="D3982" s="8"/>
      <c r="E3982" s="8"/>
      <c r="F3982" s="13"/>
      <c r="G3982" s="7"/>
    </row>
    <row r="3983" spans="1:7" s="103" customFormat="1" x14ac:dyDescent="0.25">
      <c r="A3983" s="36"/>
      <c r="B3983" s="8"/>
      <c r="C3983" s="8"/>
      <c r="D3983" s="8"/>
      <c r="E3983" s="8"/>
      <c r="F3983" s="13"/>
      <c r="G3983" s="7"/>
    </row>
    <row r="3984" spans="1:7" s="103" customFormat="1" x14ac:dyDescent="0.25">
      <c r="A3984" s="36"/>
      <c r="B3984" s="60"/>
      <c r="C3984" s="8"/>
      <c r="D3984" s="8"/>
      <c r="E3984" s="8"/>
      <c r="F3984" s="13"/>
      <c r="G3984" s="7"/>
    </row>
    <row r="3985" spans="1:7" s="103" customFormat="1" x14ac:dyDescent="0.25">
      <c r="A3985" s="36"/>
      <c r="B3985" s="60"/>
      <c r="C3985" s="8"/>
      <c r="D3985" s="8"/>
      <c r="E3985" s="8"/>
      <c r="F3985" s="13"/>
      <c r="G3985" s="7"/>
    </row>
    <row r="3986" spans="1:7" s="103" customFormat="1" x14ac:dyDescent="0.25">
      <c r="A3986" s="36"/>
      <c r="B3986" s="60"/>
      <c r="C3986" s="8"/>
      <c r="D3986" s="8"/>
      <c r="E3986" s="8"/>
      <c r="F3986" s="13"/>
      <c r="G3986" s="7"/>
    </row>
    <row r="3987" spans="1:7" s="103" customFormat="1" x14ac:dyDescent="0.25">
      <c r="A3987" s="36"/>
      <c r="B3987" s="60"/>
      <c r="C3987" s="8"/>
      <c r="D3987" s="8"/>
      <c r="E3987" s="8"/>
      <c r="F3987" s="13"/>
      <c r="G3987" s="7"/>
    </row>
    <row r="3988" spans="1:7" s="103" customFormat="1" x14ac:dyDescent="0.25">
      <c r="A3988" s="36"/>
      <c r="B3988" s="60"/>
      <c r="C3988" s="8"/>
      <c r="D3988" s="8"/>
      <c r="E3988" s="8"/>
      <c r="F3988" s="13"/>
      <c r="G3988" s="7"/>
    </row>
    <row r="3989" spans="1:7" s="103" customFormat="1" x14ac:dyDescent="0.25">
      <c r="A3989" s="36"/>
      <c r="B3989" s="8"/>
      <c r="C3989" s="8"/>
      <c r="D3989" s="8"/>
      <c r="E3989" s="8"/>
      <c r="F3989" s="13"/>
      <c r="G3989" s="7"/>
    </row>
    <row r="3990" spans="1:7" s="103" customFormat="1" x14ac:dyDescent="0.25">
      <c r="A3990" s="36"/>
      <c r="B3990" s="8"/>
      <c r="C3990" s="8"/>
      <c r="D3990" s="8"/>
      <c r="E3990" s="8"/>
      <c r="F3990" s="13"/>
      <c r="G3990" s="7"/>
    </row>
    <row r="3991" spans="1:7" s="103" customFormat="1" x14ac:dyDescent="0.25">
      <c r="A3991" s="36"/>
      <c r="B3991" s="8"/>
      <c r="C3991" s="8"/>
      <c r="D3991" s="8"/>
      <c r="E3991" s="8"/>
      <c r="F3991" s="13"/>
      <c r="G3991" s="7"/>
    </row>
    <row r="3992" spans="1:7" s="103" customFormat="1" x14ac:dyDescent="0.25">
      <c r="A3992" s="36"/>
      <c r="B3992" s="8"/>
      <c r="C3992" s="8"/>
      <c r="D3992" s="8"/>
      <c r="E3992" s="8"/>
      <c r="F3992" s="13"/>
      <c r="G3992" s="7"/>
    </row>
    <row r="3993" spans="1:7" s="106" customFormat="1" x14ac:dyDescent="0.25">
      <c r="A3993" s="36"/>
      <c r="B3993" s="60"/>
      <c r="C3993" s="8"/>
      <c r="D3993" s="8"/>
      <c r="E3993" s="8"/>
      <c r="F3993" s="13"/>
      <c r="G3993" s="7"/>
    </row>
    <row r="3994" spans="1:7" s="102" customFormat="1" x14ac:dyDescent="0.25">
      <c r="A3994" s="36"/>
      <c r="B3994" s="60"/>
      <c r="C3994" s="8"/>
      <c r="D3994" s="8"/>
      <c r="E3994" s="8"/>
      <c r="F3994" s="13"/>
      <c r="G3994" s="7"/>
    </row>
    <row r="3995" spans="1:7" s="102" customFormat="1" x14ac:dyDescent="0.25">
      <c r="A3995" s="36"/>
      <c r="B3995" s="60"/>
      <c r="C3995" s="8"/>
      <c r="D3995" s="8"/>
      <c r="E3995" s="8"/>
      <c r="F3995" s="13"/>
      <c r="G3995" s="7"/>
    </row>
    <row r="3996" spans="1:7" s="102" customFormat="1" x14ac:dyDescent="0.25">
      <c r="A3996" s="36"/>
      <c r="B3996" s="8"/>
      <c r="C3996" s="8"/>
      <c r="D3996" s="8"/>
      <c r="E3996" s="8"/>
      <c r="F3996" s="13"/>
      <c r="G3996" s="7"/>
    </row>
    <row r="3997" spans="1:7" s="106" customFormat="1" x14ac:dyDescent="0.25">
      <c r="A3997" s="36"/>
      <c r="B3997" s="8"/>
      <c r="C3997" s="8"/>
      <c r="D3997" s="8"/>
      <c r="E3997" s="8"/>
      <c r="F3997" s="13"/>
      <c r="G3997" s="7"/>
    </row>
    <row r="3998" spans="1:7" s="106" customFormat="1" x14ac:dyDescent="0.25">
      <c r="B3998" s="8"/>
      <c r="C3998" s="8"/>
      <c r="D3998" s="8"/>
      <c r="E3998" s="8"/>
      <c r="F3998" s="13"/>
      <c r="G3998" s="7"/>
    </row>
    <row r="3999" spans="1:7" s="106" customFormat="1" x14ac:dyDescent="0.25">
      <c r="A3999" s="111"/>
      <c r="B3999" s="8"/>
      <c r="C3999" s="8"/>
      <c r="D3999" s="8"/>
      <c r="E3999" s="8"/>
      <c r="F3999" s="13"/>
      <c r="G3999" s="7"/>
    </row>
    <row r="4000" spans="1:7" s="106" customFormat="1" x14ac:dyDescent="0.25">
      <c r="A4000" s="111"/>
      <c r="B4000" s="60"/>
      <c r="C4000" s="8"/>
      <c r="D4000" s="8"/>
      <c r="E4000" s="8"/>
      <c r="F4000" s="13"/>
      <c r="G4000" s="7"/>
    </row>
    <row r="4001" spans="1:7" s="104" customFormat="1" x14ac:dyDescent="0.25">
      <c r="B4001" s="8"/>
      <c r="C4001" s="8"/>
      <c r="D4001" s="8"/>
      <c r="E4001" s="8"/>
      <c r="F4001" s="13"/>
      <c r="G4001" s="7"/>
    </row>
    <row r="4002" spans="1:7" s="85" customFormat="1" x14ac:dyDescent="0.25">
      <c r="A4002" s="105"/>
      <c r="B4002" s="86"/>
      <c r="C4002" s="86"/>
      <c r="D4002" s="86"/>
      <c r="E4002" s="86"/>
      <c r="F4002" s="87"/>
      <c r="G4002" s="88"/>
    </row>
    <row r="4003" spans="1:7" s="105" customFormat="1" x14ac:dyDescent="0.25">
      <c r="A4003" s="111"/>
      <c r="B4003" s="8"/>
      <c r="C4003" s="8"/>
      <c r="D4003" s="8"/>
      <c r="E4003" s="8"/>
      <c r="F4003" s="13"/>
      <c r="G4003" s="7"/>
    </row>
    <row r="4004" spans="1:7" s="105" customFormat="1" x14ac:dyDescent="0.25">
      <c r="A4004" s="111"/>
      <c r="B4004" s="60"/>
      <c r="C4004" s="8"/>
      <c r="D4004" s="8"/>
      <c r="E4004" s="8"/>
      <c r="F4004" s="13"/>
      <c r="G4004" s="7"/>
    </row>
    <row r="4005" spans="1:7" s="105" customFormat="1" x14ac:dyDescent="0.25">
      <c r="A4005" s="111"/>
      <c r="B4005" s="60"/>
      <c r="C4005" s="8"/>
      <c r="D4005" s="8"/>
      <c r="E4005" s="8"/>
      <c r="F4005" s="13"/>
      <c r="G4005" s="7"/>
    </row>
    <row r="4006" spans="1:7" s="85" customFormat="1" x14ac:dyDescent="0.25">
      <c r="A4006" s="111"/>
      <c r="B4006" s="86"/>
      <c r="C4006" s="86"/>
      <c r="D4006" s="86"/>
      <c r="E4006" s="86"/>
      <c r="F4006" s="87"/>
      <c r="G4006" s="88"/>
    </row>
    <row r="4007" spans="1:7" s="105" customFormat="1" x14ac:dyDescent="0.25">
      <c r="A4007" s="111"/>
      <c r="B4007" s="8"/>
      <c r="C4007" s="8"/>
      <c r="D4007" s="8"/>
      <c r="E4007" s="8"/>
      <c r="F4007" s="13"/>
      <c r="G4007" s="7"/>
    </row>
    <row r="4008" spans="1:7" s="105" customFormat="1" x14ac:dyDescent="0.25">
      <c r="A4008" s="111"/>
      <c r="B4008" s="60"/>
      <c r="C4008" s="8"/>
      <c r="D4008" s="8"/>
      <c r="E4008" s="8"/>
      <c r="F4008" s="13"/>
      <c r="G4008" s="7"/>
    </row>
    <row r="4009" spans="1:7" s="109" customFormat="1" x14ac:dyDescent="0.25">
      <c r="B4009" s="60"/>
      <c r="C4009" s="8"/>
      <c r="D4009" s="8"/>
      <c r="E4009" s="8"/>
      <c r="F4009" s="13"/>
      <c r="G4009" s="7"/>
    </row>
    <row r="4010" spans="1:7" s="109" customFormat="1" x14ac:dyDescent="0.25">
      <c r="A4010" s="36"/>
      <c r="B4010" s="60"/>
      <c r="C4010" s="8"/>
      <c r="D4010" s="8"/>
      <c r="E4010" s="8"/>
      <c r="F4010" s="13"/>
      <c r="G4010" s="7"/>
    </row>
    <row r="4011" spans="1:7" s="109" customFormat="1" x14ac:dyDescent="0.25">
      <c r="A4011" s="36"/>
      <c r="B4011" s="8"/>
      <c r="C4011" s="8"/>
      <c r="D4011" s="8"/>
      <c r="E4011" s="8"/>
      <c r="F4011" s="13"/>
      <c r="G4011" s="7"/>
    </row>
    <row r="4012" spans="1:7" s="109" customFormat="1" x14ac:dyDescent="0.25">
      <c r="A4012" s="36"/>
      <c r="B4012" s="8"/>
      <c r="C4012" s="8"/>
      <c r="D4012" s="8"/>
      <c r="E4012" s="8"/>
      <c r="F4012" s="8"/>
      <c r="G4012" s="12"/>
    </row>
    <row r="4013" spans="1:7" s="109" customFormat="1" x14ac:dyDescent="0.25">
      <c r="A4013" s="36"/>
      <c r="B4013" s="60"/>
      <c r="C4013" s="8"/>
      <c r="D4013" s="8"/>
      <c r="E4013" s="8"/>
      <c r="F4013" s="13"/>
      <c r="G4013" s="7"/>
    </row>
    <row r="4014" spans="1:7" s="109" customFormat="1" x14ac:dyDescent="0.25">
      <c r="A4014" s="36"/>
      <c r="B4014" s="8"/>
      <c r="C4014" s="8"/>
      <c r="D4014" s="8"/>
      <c r="E4014" s="8"/>
      <c r="F4014" s="13"/>
      <c r="G4014" s="7"/>
    </row>
    <row r="4015" spans="1:7" s="109" customFormat="1" x14ac:dyDescent="0.25">
      <c r="A4015" s="36"/>
      <c r="B4015" s="60"/>
      <c r="C4015" s="8"/>
      <c r="D4015" s="8"/>
      <c r="E4015" s="8"/>
      <c r="F4015" s="8"/>
      <c r="G4015" s="8"/>
    </row>
    <row r="4016" spans="1:7" s="109" customFormat="1" x14ac:dyDescent="0.25">
      <c r="A4016" s="36"/>
      <c r="B4016" s="8"/>
      <c r="C4016" s="8"/>
      <c r="D4016" s="8"/>
      <c r="E4016" s="13"/>
      <c r="F4016" s="13"/>
      <c r="G4016" s="13"/>
    </row>
    <row r="4017" spans="1:7" s="109" customFormat="1" x14ac:dyDescent="0.25">
      <c r="A4017" s="36"/>
      <c r="B4017" s="60"/>
      <c r="C4017" s="8"/>
      <c r="D4017" s="8"/>
      <c r="E4017" s="13"/>
      <c r="F4017" s="13"/>
      <c r="G4017" s="13"/>
    </row>
    <row r="4018" spans="1:7" s="109" customFormat="1" x14ac:dyDescent="0.25">
      <c r="A4018" s="36"/>
      <c r="B4018" s="60"/>
      <c r="C4018" s="8"/>
      <c r="D4018" s="8"/>
      <c r="E4018" s="13"/>
      <c r="F4018" s="13"/>
      <c r="G4018" s="13"/>
    </row>
    <row r="4019" spans="1:7" s="106" customFormat="1" x14ac:dyDescent="0.25">
      <c r="B4019" s="60"/>
      <c r="C4019" s="8"/>
      <c r="D4019" s="8"/>
      <c r="E4019" s="8"/>
      <c r="F4019" s="13"/>
      <c r="G4019" s="7"/>
    </row>
    <row r="4037" spans="1:7" s="106" customFormat="1" x14ac:dyDescent="0.25">
      <c r="B4037" s="60"/>
      <c r="C4037" s="8"/>
      <c r="D4037" s="8"/>
      <c r="E4037" s="8"/>
      <c r="F4037" s="8"/>
      <c r="G4037" s="8"/>
    </row>
    <row r="4038" spans="1:7" s="85" customFormat="1" x14ac:dyDescent="0.25">
      <c r="A4038" s="106"/>
      <c r="B4038" s="86"/>
      <c r="C4038" s="86"/>
      <c r="D4038" s="86"/>
      <c r="E4038" s="86"/>
      <c r="F4038" s="87"/>
      <c r="G4038" s="88"/>
    </row>
    <row r="4039" spans="1:7" s="106" customFormat="1" x14ac:dyDescent="0.25">
      <c r="A4039" s="111"/>
      <c r="B4039" s="54"/>
      <c r="C4039" s="8"/>
      <c r="D4039" s="8"/>
      <c r="E4039" s="8"/>
      <c r="F4039" s="13"/>
      <c r="G4039" s="7"/>
    </row>
    <row r="4040" spans="1:7" s="106" customFormat="1" x14ac:dyDescent="0.25">
      <c r="A4040" s="111"/>
      <c r="B4040" s="8"/>
      <c r="C4040" s="8"/>
      <c r="D4040" s="8"/>
      <c r="E4040" s="8"/>
      <c r="F4040" s="13"/>
      <c r="G4040" s="7"/>
    </row>
    <row r="4041" spans="1:7" s="106" customFormat="1" x14ac:dyDescent="0.25">
      <c r="B4041" s="60"/>
      <c r="C4041" s="8"/>
      <c r="D4041" s="8"/>
      <c r="E4041" s="8"/>
      <c r="F4041" s="8"/>
      <c r="G4041" s="8"/>
    </row>
    <row r="4061" spans="1:7" s="102" customFormat="1" ht="17.25" customHeight="1" x14ac:dyDescent="0.25">
      <c r="A4061" s="69"/>
      <c r="B4061" s="60"/>
      <c r="C4061" s="8"/>
      <c r="D4061" s="8"/>
      <c r="E4061" s="8"/>
      <c r="F4061" s="13"/>
      <c r="G4061" s="7"/>
    </row>
    <row r="4068" spans="1:7" s="95" customFormat="1" x14ac:dyDescent="0.25">
      <c r="A4068" s="36"/>
      <c r="B4068" s="60"/>
      <c r="C4068" s="8"/>
      <c r="D4068" s="8"/>
      <c r="E4068" s="8"/>
      <c r="F4068" s="13"/>
      <c r="G4068" s="7"/>
    </row>
    <row r="4069" spans="1:7" s="95" customFormat="1" x14ac:dyDescent="0.25">
      <c r="B4069" s="60"/>
      <c r="C4069" s="8"/>
      <c r="D4069" s="8"/>
      <c r="E4069" s="8"/>
      <c r="F4069" s="13"/>
      <c r="G4069" s="7"/>
    </row>
    <row r="4070" spans="1:7" s="95" customFormat="1" x14ac:dyDescent="0.25">
      <c r="A4070" s="36"/>
      <c r="B4070" s="60"/>
      <c r="C4070" s="8"/>
      <c r="D4070" s="8"/>
      <c r="E4070" s="8"/>
      <c r="F4070" s="13"/>
      <c r="G4070" s="7"/>
    </row>
    <row r="4071" spans="1:7" s="95" customFormat="1" x14ac:dyDescent="0.25">
      <c r="A4071" s="36"/>
      <c r="B4071" s="60"/>
      <c r="C4071" s="8"/>
      <c r="D4071" s="8"/>
      <c r="E4071" s="8"/>
      <c r="F4071" s="13"/>
      <c r="G4071" s="7"/>
    </row>
    <row r="4072" spans="1:7" s="96" customFormat="1" x14ac:dyDescent="0.25">
      <c r="A4072" s="36"/>
      <c r="B4072" s="60"/>
      <c r="C4072" s="8"/>
      <c r="D4072" s="8"/>
      <c r="E4072" s="8"/>
      <c r="F4072" s="13"/>
      <c r="G4072" s="7"/>
    </row>
    <row r="4073" spans="1:7" s="96" customFormat="1" ht="17.25" customHeight="1" x14ac:dyDescent="0.25">
      <c r="A4073" s="69"/>
      <c r="B4073" s="60"/>
      <c r="C4073" s="8"/>
      <c r="D4073" s="8"/>
      <c r="E4073" s="8"/>
      <c r="F4073" s="13"/>
      <c r="G4073" s="7"/>
    </row>
    <row r="4074" spans="1:7" s="96" customFormat="1" x14ac:dyDescent="0.25">
      <c r="B4074" s="8"/>
      <c r="C4074" s="8"/>
      <c r="D4074" s="8"/>
      <c r="E4074" s="8"/>
      <c r="F4074" s="13"/>
      <c r="G4074" s="7"/>
    </row>
    <row r="4075" spans="1:7" s="96" customFormat="1" x14ac:dyDescent="0.25">
      <c r="A4075" s="36"/>
      <c r="B4075" s="60"/>
      <c r="C4075" s="8"/>
      <c r="D4075" s="8"/>
      <c r="E4075" s="8"/>
      <c r="F4075" s="13"/>
      <c r="G4075" s="7"/>
    </row>
    <row r="4076" spans="1:7" s="96" customFormat="1" x14ac:dyDescent="0.25">
      <c r="A4076" s="36"/>
      <c r="B4076" s="60"/>
      <c r="C4076" s="8"/>
      <c r="D4076" s="8"/>
      <c r="E4076" s="8"/>
      <c r="F4076" s="13"/>
      <c r="G4076" s="7"/>
    </row>
    <row r="4077" spans="1:7" s="96" customFormat="1" x14ac:dyDescent="0.25">
      <c r="B4077" s="8"/>
      <c r="C4077" s="8"/>
      <c r="D4077" s="8"/>
      <c r="E4077" s="8"/>
      <c r="F4077" s="13"/>
      <c r="G4077" s="7"/>
    </row>
    <row r="4078" spans="1:7" s="96" customFormat="1" x14ac:dyDescent="0.25">
      <c r="B4078" s="8"/>
      <c r="C4078" s="8"/>
      <c r="D4078" s="8"/>
      <c r="E4078" s="8"/>
      <c r="F4078" s="13"/>
      <c r="G4078" s="7"/>
    </row>
    <row r="4079" spans="1:7" s="96" customFormat="1" x14ac:dyDescent="0.25">
      <c r="B4079" s="8"/>
      <c r="C4079" s="8"/>
      <c r="D4079" s="8"/>
      <c r="E4079" s="8"/>
      <c r="F4079" s="13"/>
      <c r="G4079" s="7"/>
    </row>
    <row r="4080" spans="1:7" s="96" customFormat="1" x14ac:dyDescent="0.25">
      <c r="B4080" s="60"/>
      <c r="C4080" s="8"/>
      <c r="D4080" s="8"/>
      <c r="E4080" s="8"/>
      <c r="F4080" s="13"/>
      <c r="G4080" s="7"/>
    </row>
    <row r="4081" spans="1:7" s="96" customFormat="1" x14ac:dyDescent="0.25">
      <c r="B4081" s="60"/>
      <c r="C4081" s="8"/>
      <c r="D4081" s="8"/>
      <c r="E4081" s="8"/>
      <c r="F4081" s="13"/>
      <c r="G4081" s="7"/>
    </row>
    <row r="4082" spans="1:7" s="96" customFormat="1" x14ac:dyDescent="0.25">
      <c r="B4082" s="54"/>
      <c r="C4082" s="8"/>
      <c r="D4082" s="8"/>
      <c r="E4082" s="8"/>
      <c r="F4082" s="13"/>
      <c r="G4082" s="7"/>
    </row>
    <row r="4083" spans="1:7" s="96" customFormat="1" x14ac:dyDescent="0.25">
      <c r="B4083" s="8"/>
      <c r="C4083" s="8"/>
      <c r="D4083" s="8"/>
      <c r="E4083" s="8"/>
      <c r="F4083" s="13"/>
      <c r="G4083" s="7"/>
    </row>
    <row r="4084" spans="1:7" s="96" customFormat="1" x14ac:dyDescent="0.25">
      <c r="B4084" s="8"/>
      <c r="C4084" s="8"/>
      <c r="D4084" s="8"/>
      <c r="E4084" s="8"/>
      <c r="F4084" s="13"/>
      <c r="G4084" s="7"/>
    </row>
    <row r="4085" spans="1:7" s="85" customFormat="1" x14ac:dyDescent="0.25">
      <c r="A4085" s="96"/>
      <c r="B4085" s="90"/>
      <c r="C4085" s="86"/>
      <c r="D4085" s="86"/>
      <c r="E4085" s="86"/>
      <c r="F4085" s="87"/>
      <c r="G4085" s="88"/>
    </row>
    <row r="4086" spans="1:7" s="96" customFormat="1" x14ac:dyDescent="0.25">
      <c r="B4086" s="8"/>
      <c r="C4086" s="8"/>
      <c r="D4086" s="8"/>
      <c r="E4086" s="8"/>
      <c r="F4086" s="13"/>
      <c r="G4086" s="7"/>
    </row>
    <row r="4087" spans="1:7" s="101" customFormat="1" x14ac:dyDescent="0.25">
      <c r="B4087" s="8"/>
      <c r="C4087" s="8"/>
      <c r="D4087" s="8"/>
      <c r="E4087" s="8"/>
      <c r="F4087" s="13"/>
      <c r="G4087" s="7"/>
    </row>
    <row r="4088" spans="1:7" s="85" customFormat="1" x14ac:dyDescent="0.25">
      <c r="A4088" s="101"/>
      <c r="B4088" s="86"/>
      <c r="C4088" s="86"/>
      <c r="D4088" s="86"/>
      <c r="E4088" s="86"/>
      <c r="F4088" s="86"/>
      <c r="G4088" s="86"/>
    </row>
    <row r="4089" spans="1:7" s="101" customFormat="1" x14ac:dyDescent="0.25">
      <c r="A4089" s="59"/>
      <c r="B4089" s="60"/>
      <c r="C4089" s="8"/>
      <c r="D4089" s="8"/>
      <c r="E4089" s="8"/>
      <c r="F4089" s="8"/>
      <c r="G4089" s="8"/>
    </row>
    <row r="4090" spans="1:7" s="101" customFormat="1" x14ac:dyDescent="0.25">
      <c r="B4090" s="8"/>
      <c r="C4090" s="8"/>
      <c r="D4090" s="8"/>
      <c r="E4090" s="8"/>
      <c r="F4090" s="8"/>
      <c r="G4090" s="8"/>
    </row>
    <row r="4091" spans="1:7" s="101" customFormat="1" x14ac:dyDescent="0.25">
      <c r="B4091" s="8"/>
      <c r="C4091" s="8"/>
      <c r="D4091" s="8"/>
      <c r="E4091" s="8"/>
      <c r="F4091" s="8"/>
      <c r="G4091" s="8"/>
    </row>
    <row r="4092" spans="1:7" s="101" customFormat="1" x14ac:dyDescent="0.25">
      <c r="B4092" s="8"/>
      <c r="C4092" s="8"/>
      <c r="D4092" s="8"/>
      <c r="E4092" s="8"/>
      <c r="F4092" s="8"/>
      <c r="G4092" s="8"/>
    </row>
    <row r="4093" spans="1:7" s="101" customFormat="1" x14ac:dyDescent="0.25">
      <c r="B4093" s="8"/>
      <c r="C4093" s="8"/>
      <c r="D4093" s="8"/>
      <c r="E4093" s="8"/>
      <c r="F4093" s="8"/>
      <c r="G4093" s="8"/>
    </row>
    <row r="4094" spans="1:7" s="101" customFormat="1" x14ac:dyDescent="0.25">
      <c r="B4094" s="8"/>
      <c r="C4094" s="8"/>
      <c r="D4094" s="8"/>
      <c r="E4094" s="8"/>
      <c r="F4094" s="8"/>
      <c r="G4094" s="8"/>
    </row>
    <row r="4095" spans="1:7" s="85" customFormat="1" x14ac:dyDescent="0.25">
      <c r="A4095" s="101"/>
      <c r="B4095" s="86"/>
      <c r="C4095" s="86"/>
      <c r="D4095" s="86"/>
      <c r="E4095" s="86"/>
      <c r="F4095" s="86"/>
      <c r="G4095" s="86"/>
    </row>
    <row r="4096" spans="1:7" s="101" customFormat="1" x14ac:dyDescent="0.25">
      <c r="B4096" s="60"/>
      <c r="C4096" s="8"/>
      <c r="D4096" s="8"/>
      <c r="E4096" s="8"/>
      <c r="F4096" s="8"/>
      <c r="G4096" s="8"/>
    </row>
    <row r="4097" spans="1:7" s="101" customFormat="1" x14ac:dyDescent="0.25">
      <c r="B4097" s="8"/>
      <c r="C4097" s="8"/>
      <c r="D4097" s="8"/>
      <c r="E4097" s="8"/>
      <c r="F4097" s="8"/>
      <c r="G4097" s="8"/>
    </row>
    <row r="4098" spans="1:7" s="101" customFormat="1" x14ac:dyDescent="0.25">
      <c r="B4098" s="8"/>
      <c r="C4098" s="8"/>
      <c r="D4098" s="8"/>
      <c r="E4098" s="8"/>
      <c r="F4098" s="8"/>
      <c r="G4098" s="8"/>
    </row>
    <row r="4099" spans="1:7" s="101" customFormat="1" x14ac:dyDescent="0.25">
      <c r="B4099" s="8"/>
      <c r="C4099" s="8"/>
      <c r="D4099" s="8"/>
      <c r="E4099" s="8"/>
      <c r="F4099" s="8"/>
      <c r="G4099" s="8"/>
    </row>
    <row r="4100" spans="1:7" s="101" customFormat="1" x14ac:dyDescent="0.25">
      <c r="B4100" s="8"/>
      <c r="C4100" s="8"/>
      <c r="D4100" s="8"/>
      <c r="E4100" s="8"/>
      <c r="F4100" s="8"/>
      <c r="G4100" s="8"/>
    </row>
    <row r="4101" spans="1:7" s="96" customFormat="1" x14ac:dyDescent="0.25">
      <c r="B4101" s="8"/>
      <c r="C4101" s="8"/>
      <c r="D4101" s="8"/>
      <c r="E4101" s="8"/>
      <c r="F4101" s="13"/>
      <c r="G4101" s="7"/>
    </row>
    <row r="4102" spans="1:7" s="91" customFormat="1" x14ac:dyDescent="0.25">
      <c r="B4102" s="8"/>
      <c r="C4102" s="8"/>
      <c r="D4102" s="8"/>
      <c r="E4102" s="8"/>
      <c r="F4102" s="13"/>
      <c r="G4102" s="7"/>
    </row>
    <row r="4103" spans="1:7" s="76" customFormat="1" x14ac:dyDescent="0.25">
      <c r="A4103" s="101"/>
      <c r="B4103" s="60"/>
      <c r="C4103" s="8"/>
      <c r="D4103" s="8"/>
      <c r="E4103" s="8"/>
      <c r="F4103" s="13"/>
      <c r="G4103" s="7"/>
    </row>
    <row r="4104" spans="1:7" s="91" customFormat="1" x14ac:dyDescent="0.25">
      <c r="A4104" s="101"/>
      <c r="B4104" s="60"/>
      <c r="C4104" s="8"/>
      <c r="D4104" s="8"/>
      <c r="E4104" s="8"/>
      <c r="F4104" s="13"/>
      <c r="G4104" s="7"/>
    </row>
    <row r="4105" spans="1:7" s="91" customFormat="1" x14ac:dyDescent="0.25">
      <c r="A4105" s="101"/>
      <c r="B4105" s="54"/>
      <c r="C4105" s="8"/>
      <c r="D4105" s="8"/>
      <c r="E4105" s="8"/>
      <c r="F4105" s="13"/>
      <c r="G4105" s="7"/>
    </row>
    <row r="4106" spans="1:7" s="91" customFormat="1" x14ac:dyDescent="0.25">
      <c r="A4106" s="101"/>
      <c r="B4106" s="60"/>
      <c r="C4106" s="8"/>
      <c r="D4106" s="8"/>
      <c r="E4106" s="8"/>
      <c r="F4106" s="13"/>
      <c r="G4106" s="7"/>
    </row>
    <row r="4107" spans="1:7" s="76" customFormat="1" x14ac:dyDescent="0.25">
      <c r="A4107" s="101"/>
      <c r="B4107" s="8"/>
      <c r="C4107" s="8"/>
      <c r="D4107" s="8"/>
      <c r="E4107" s="8"/>
      <c r="F4107" s="13"/>
      <c r="G4107" s="7"/>
    </row>
    <row r="4108" spans="1:7" s="91" customFormat="1" x14ac:dyDescent="0.25">
      <c r="A4108" s="101"/>
      <c r="B4108" s="8"/>
      <c r="C4108" s="8"/>
      <c r="D4108" s="8"/>
      <c r="E4108" s="8"/>
      <c r="F4108" s="13"/>
      <c r="G4108" s="7"/>
    </row>
    <row r="4109" spans="1:7" s="85" customFormat="1" x14ac:dyDescent="0.25">
      <c r="A4109" s="101"/>
      <c r="B4109" s="90"/>
      <c r="C4109" s="86"/>
      <c r="D4109" s="86"/>
      <c r="E4109" s="86"/>
      <c r="F4109" s="87"/>
      <c r="G4109" s="88"/>
    </row>
    <row r="4110" spans="1:7" s="85" customFormat="1" x14ac:dyDescent="0.25">
      <c r="A4110" s="101"/>
      <c r="B4110" s="90"/>
      <c r="C4110" s="86"/>
      <c r="D4110" s="86"/>
      <c r="E4110" s="86"/>
      <c r="F4110" s="87"/>
      <c r="G4110" s="88"/>
    </row>
    <row r="4111" spans="1:7" s="91" customFormat="1" x14ac:dyDescent="0.25">
      <c r="A4111" s="96"/>
      <c r="B4111" s="8"/>
      <c r="C4111" s="8"/>
      <c r="D4111" s="8"/>
      <c r="E4111" s="8"/>
      <c r="F4111" s="13"/>
      <c r="G4111" s="7"/>
    </row>
    <row r="4112" spans="1:7" s="76" customFormat="1" x14ac:dyDescent="0.25">
      <c r="B4112" s="8"/>
      <c r="C4112" s="8"/>
      <c r="D4112" s="8"/>
      <c r="E4112" s="8"/>
      <c r="F4112" s="13"/>
      <c r="G4112" s="7"/>
    </row>
    <row r="4113" spans="1:7" s="91" customFormat="1" x14ac:dyDescent="0.25">
      <c r="B4113" s="8"/>
      <c r="C4113" s="8"/>
      <c r="D4113" s="8"/>
      <c r="E4113" s="8"/>
      <c r="F4113" s="13"/>
      <c r="G4113" s="7"/>
    </row>
    <row r="4114" spans="1:7" s="91" customFormat="1" x14ac:dyDescent="0.25">
      <c r="A4114" s="101"/>
      <c r="B4114" s="8"/>
      <c r="C4114" s="8"/>
      <c r="D4114" s="8"/>
      <c r="E4114" s="8"/>
      <c r="F4114" s="13"/>
      <c r="G4114" s="7"/>
    </row>
    <row r="4115" spans="1:7" s="91" customFormat="1" ht="17.25" customHeight="1" x14ac:dyDescent="0.25">
      <c r="A4115" s="101"/>
      <c r="B4115" s="8"/>
      <c r="C4115" s="8"/>
      <c r="D4115" s="8"/>
      <c r="E4115" s="8"/>
      <c r="F4115" s="13"/>
      <c r="G4115" s="7"/>
    </row>
    <row r="4116" spans="1:7" s="76" customFormat="1" x14ac:dyDescent="0.25">
      <c r="A4116" s="101"/>
      <c r="B4116" s="8"/>
      <c r="C4116" s="8"/>
      <c r="D4116" s="8"/>
      <c r="E4116" s="8"/>
      <c r="F4116" s="13"/>
      <c r="G4116" s="7"/>
    </row>
    <row r="4117" spans="1:7" s="85" customFormat="1" x14ac:dyDescent="0.25">
      <c r="A4117" s="101"/>
      <c r="B4117" s="86"/>
      <c r="C4117" s="86"/>
      <c r="D4117" s="86"/>
      <c r="E4117" s="86"/>
      <c r="F4117" s="87"/>
      <c r="G4117" s="88"/>
    </row>
    <row r="4118" spans="1:7" s="82" customFormat="1" x14ac:dyDescent="0.25">
      <c r="A4118" s="59"/>
      <c r="B4118" s="60"/>
      <c r="C4118" s="8"/>
      <c r="D4118" s="8"/>
      <c r="E4118" s="8"/>
      <c r="F4118" s="13"/>
      <c r="G4118" s="7"/>
    </row>
    <row r="4119" spans="1:7" s="91" customFormat="1" ht="17.25" customHeight="1" x14ac:dyDescent="0.25">
      <c r="A4119" s="69"/>
      <c r="B4119" s="60"/>
      <c r="C4119" s="8"/>
      <c r="D4119" s="8"/>
      <c r="E4119" s="8"/>
      <c r="F4119" s="13"/>
      <c r="G4119" s="7"/>
    </row>
    <row r="4120" spans="1:7" s="91" customFormat="1" x14ac:dyDescent="0.25">
      <c r="A4120" s="69"/>
      <c r="B4120" s="60"/>
      <c r="C4120" s="8"/>
      <c r="D4120" s="8"/>
      <c r="E4120" s="8"/>
      <c r="F4120" s="13"/>
      <c r="G4120" s="7"/>
    </row>
    <row r="4121" spans="1:7" s="91" customFormat="1" x14ac:dyDescent="0.25">
      <c r="A4121" s="69"/>
      <c r="B4121" s="8"/>
      <c r="C4121" s="8"/>
      <c r="D4121" s="8"/>
      <c r="E4121" s="8"/>
      <c r="F4121" s="13"/>
      <c r="G4121" s="7"/>
    </row>
    <row r="4122" spans="1:7" s="82" customFormat="1" x14ac:dyDescent="0.25">
      <c r="A4122" s="59"/>
      <c r="B4122" s="60"/>
      <c r="C4122" s="8"/>
      <c r="D4122" s="8"/>
      <c r="E4122" s="8"/>
      <c r="F4122" s="13"/>
      <c r="G4122" s="7"/>
    </row>
    <row r="4123" spans="1:7" s="92" customFormat="1" x14ac:dyDescent="0.25">
      <c r="A4123" s="59"/>
      <c r="B4123" s="60"/>
      <c r="C4123" s="8"/>
      <c r="D4123" s="8"/>
      <c r="E4123" s="8"/>
      <c r="F4123" s="13"/>
      <c r="G4123" s="7"/>
    </row>
    <row r="4124" spans="1:7" s="92" customFormat="1" x14ac:dyDescent="0.25">
      <c r="A4124" s="59"/>
      <c r="B4124" s="60"/>
      <c r="C4124" s="8"/>
      <c r="D4124" s="8"/>
      <c r="E4124" s="8"/>
      <c r="F4124" s="13"/>
      <c r="G4124" s="7"/>
    </row>
    <row r="4125" spans="1:7" x14ac:dyDescent="0.25">
      <c r="A4125" s="59"/>
      <c r="B4125" s="60"/>
      <c r="C4125" s="8"/>
      <c r="D4125" s="8"/>
      <c r="E4125" s="8"/>
      <c r="F4125" s="13"/>
      <c r="G4125" s="7"/>
    </row>
    <row r="4126" spans="1:7" s="92" customFormat="1" x14ac:dyDescent="0.25">
      <c r="A4126" s="59"/>
      <c r="B4126" s="8"/>
      <c r="C4126" s="8"/>
      <c r="D4126" s="8"/>
      <c r="E4126" s="8"/>
      <c r="F4126" s="13"/>
      <c r="G4126" s="7"/>
    </row>
    <row r="4127" spans="1:7" s="92" customFormat="1" x14ac:dyDescent="0.25">
      <c r="A4127" s="59"/>
      <c r="B4127" s="8"/>
      <c r="C4127" s="8"/>
      <c r="D4127" s="8"/>
      <c r="E4127" s="8"/>
      <c r="F4127" s="13"/>
      <c r="G4127" s="7"/>
    </row>
    <row r="4128" spans="1:7" s="92" customFormat="1" x14ac:dyDescent="0.25">
      <c r="A4128" s="59"/>
      <c r="B4128" s="8"/>
      <c r="C4128" s="8"/>
      <c r="D4128" s="8"/>
      <c r="E4128" s="8"/>
      <c r="F4128" s="13"/>
      <c r="G4128" s="7"/>
    </row>
    <row r="4129" spans="1:7" x14ac:dyDescent="0.25">
      <c r="A4129" s="59"/>
      <c r="B4129" s="8"/>
      <c r="C4129" s="8"/>
      <c r="D4129" s="8"/>
      <c r="E4129" s="8"/>
      <c r="F4129" s="13"/>
      <c r="G4129" s="7"/>
    </row>
    <row r="4130" spans="1:7" s="94" customFormat="1" x14ac:dyDescent="0.25">
      <c r="B4130" s="8"/>
      <c r="C4130" s="8"/>
      <c r="D4130" s="8"/>
      <c r="E4130" s="8"/>
    </row>
    <row r="4131" spans="1:7" s="94" customFormat="1" x14ac:dyDescent="0.25">
      <c r="A4131" s="36"/>
      <c r="B4131" s="60"/>
      <c r="C4131" s="8"/>
      <c r="D4131" s="8"/>
      <c r="E4131" s="8"/>
      <c r="F4131" s="13"/>
      <c r="G4131" s="7"/>
    </row>
    <row r="4132" spans="1:7" s="94" customFormat="1" x14ac:dyDescent="0.25">
      <c r="A4132" s="36"/>
      <c r="B4132" s="8"/>
      <c r="C4132" s="8"/>
      <c r="D4132" s="8"/>
      <c r="E4132" s="8"/>
      <c r="F4132" s="13"/>
      <c r="G4132" s="7"/>
    </row>
    <row r="4133" spans="1:7" s="94" customFormat="1" x14ac:dyDescent="0.25">
      <c r="A4133" s="36"/>
      <c r="B4133" s="60"/>
      <c r="C4133" s="8"/>
      <c r="D4133" s="8"/>
      <c r="E4133" s="8"/>
      <c r="F4133" s="13"/>
      <c r="G4133" s="7"/>
    </row>
    <row r="4134" spans="1:7" s="94" customFormat="1" x14ac:dyDescent="0.25">
      <c r="A4134" s="36"/>
      <c r="B4134" s="8"/>
      <c r="C4134" s="8"/>
      <c r="D4134" s="8"/>
      <c r="E4134" s="8"/>
      <c r="F4134" s="13"/>
      <c r="G4134" s="7"/>
    </row>
    <row r="4135" spans="1:7" s="94" customFormat="1" x14ac:dyDescent="0.25">
      <c r="A4135" s="36"/>
      <c r="B4135" s="60"/>
      <c r="C4135" s="8"/>
      <c r="D4135" s="8"/>
      <c r="E4135" s="8"/>
      <c r="F4135" s="13"/>
      <c r="G4135" s="7"/>
    </row>
    <row r="4136" spans="1:7" s="94" customFormat="1" x14ac:dyDescent="0.25">
      <c r="A4136" s="36"/>
      <c r="B4136" s="60"/>
      <c r="C4136" s="8"/>
      <c r="D4136" s="8"/>
      <c r="E4136" s="8"/>
      <c r="F4136" s="13"/>
      <c r="G4136" s="7"/>
    </row>
    <row r="4137" spans="1:7" s="94" customFormat="1" x14ac:dyDescent="0.25">
      <c r="A4137" s="36"/>
      <c r="B4137" s="60"/>
      <c r="C4137" s="8"/>
      <c r="D4137" s="8"/>
      <c r="E4137" s="8"/>
      <c r="F4137" s="13"/>
      <c r="G4137" s="7"/>
    </row>
    <row r="4138" spans="1:7" s="99" customFormat="1" x14ac:dyDescent="0.25">
      <c r="A4138" s="36"/>
      <c r="B4138" s="60"/>
      <c r="C4138" s="8"/>
      <c r="D4138" s="8"/>
      <c r="E4138" s="8"/>
      <c r="F4138" s="13"/>
      <c r="G4138" s="7"/>
    </row>
    <row r="4139" spans="1:7" s="99" customFormat="1" x14ac:dyDescent="0.25">
      <c r="B4139" s="8"/>
      <c r="C4139" s="8"/>
      <c r="D4139" s="8"/>
      <c r="E4139" s="8"/>
      <c r="F4139" s="13"/>
      <c r="G4139" s="7"/>
    </row>
    <row r="4140" spans="1:7" s="99" customFormat="1" x14ac:dyDescent="0.25">
      <c r="A4140" s="101"/>
      <c r="B4140" s="60"/>
      <c r="C4140" s="8"/>
      <c r="D4140" s="8"/>
      <c r="E4140" s="8"/>
      <c r="F4140" s="13"/>
      <c r="G4140" s="7"/>
    </row>
    <row r="4141" spans="1:7" s="99" customFormat="1" x14ac:dyDescent="0.25">
      <c r="A4141" s="101"/>
      <c r="B4141" s="8"/>
      <c r="C4141" s="8"/>
      <c r="D4141" s="8"/>
      <c r="E4141" s="8"/>
      <c r="F4141" s="13"/>
      <c r="G4141" s="7"/>
    </row>
    <row r="4142" spans="1:7" s="99" customFormat="1" x14ac:dyDescent="0.25">
      <c r="A4142" s="101"/>
      <c r="B4142" s="60"/>
      <c r="C4142" s="8"/>
      <c r="D4142" s="8"/>
      <c r="E4142" s="8"/>
      <c r="F4142" s="13"/>
      <c r="G4142" s="7"/>
    </row>
    <row r="4143" spans="1:7" s="85" customFormat="1" x14ac:dyDescent="0.25">
      <c r="A4143" s="101"/>
      <c r="B4143" s="86"/>
      <c r="C4143" s="86"/>
      <c r="D4143" s="86"/>
      <c r="E4143" s="86"/>
      <c r="F4143" s="87"/>
      <c r="G4143" s="88"/>
    </row>
    <row r="4144" spans="1:7" s="85" customFormat="1" x14ac:dyDescent="0.25">
      <c r="A4144" s="100"/>
      <c r="B4144" s="86"/>
      <c r="C4144" s="86"/>
      <c r="D4144" s="86"/>
      <c r="E4144" s="86"/>
      <c r="F4144" s="87"/>
      <c r="G4144" s="88"/>
    </row>
    <row r="4145" spans="1:7" s="85" customFormat="1" x14ac:dyDescent="0.25">
      <c r="A4145" s="100"/>
      <c r="B4145" s="86"/>
      <c r="C4145" s="86"/>
      <c r="D4145" s="86"/>
      <c r="E4145" s="86"/>
      <c r="F4145" s="87"/>
      <c r="G4145" s="88"/>
    </row>
    <row r="4146" spans="1:7" s="100" customFormat="1" x14ac:dyDescent="0.25">
      <c r="A4146" s="101"/>
      <c r="B4146" s="60"/>
      <c r="C4146" s="8"/>
      <c r="D4146" s="8"/>
      <c r="E4146" s="8"/>
      <c r="F4146" s="13"/>
      <c r="G4146" s="7"/>
    </row>
    <row r="4147" spans="1:7" s="100" customFormat="1" x14ac:dyDescent="0.25">
      <c r="A4147" s="101"/>
      <c r="B4147" s="60"/>
      <c r="C4147" s="8"/>
      <c r="D4147" s="8"/>
      <c r="E4147" s="8"/>
      <c r="F4147" s="13"/>
      <c r="G4147" s="7"/>
    </row>
    <row r="4148" spans="1:7" s="85" customFormat="1" x14ac:dyDescent="0.25">
      <c r="A4148" s="100"/>
      <c r="B4148" s="86"/>
      <c r="C4148" s="86"/>
      <c r="D4148" s="86"/>
      <c r="E4148" s="86"/>
      <c r="F4148" s="87"/>
      <c r="G4148" s="88"/>
    </row>
    <row r="4149" spans="1:7" s="91" customFormat="1" x14ac:dyDescent="0.25">
      <c r="B4149" s="8"/>
      <c r="C4149" s="8"/>
      <c r="D4149" s="8"/>
      <c r="E4149" s="8"/>
      <c r="F4149" s="13"/>
      <c r="G4149" s="7"/>
    </row>
    <row r="4150" spans="1:7" s="91" customFormat="1" x14ac:dyDescent="0.25">
      <c r="A4150" s="101"/>
      <c r="B4150" s="60"/>
      <c r="C4150" s="8"/>
      <c r="D4150" s="8"/>
      <c r="E4150" s="8"/>
      <c r="F4150" s="13"/>
      <c r="G4150" s="7"/>
    </row>
    <row r="4151" spans="1:7" s="91" customFormat="1" x14ac:dyDescent="0.25">
      <c r="A4151" s="101"/>
      <c r="B4151" s="8"/>
      <c r="C4151" s="8"/>
      <c r="D4151" s="8"/>
      <c r="E4151" s="8"/>
      <c r="F4151" s="13"/>
      <c r="G4151" s="7"/>
    </row>
    <row r="4152" spans="1:7" s="85" customFormat="1" x14ac:dyDescent="0.25">
      <c r="A4152" s="101"/>
      <c r="B4152" s="86"/>
      <c r="C4152" s="86"/>
      <c r="D4152" s="86"/>
      <c r="E4152" s="86"/>
      <c r="F4152" s="87"/>
      <c r="G4152" s="88"/>
    </row>
    <row r="4153" spans="1:7" s="85" customFormat="1" x14ac:dyDescent="0.25">
      <c r="B4153" s="86"/>
      <c r="C4153" s="86"/>
      <c r="D4153" s="86"/>
      <c r="E4153" s="86"/>
      <c r="F4153" s="87"/>
      <c r="G4153" s="88"/>
    </row>
    <row r="4154" spans="1:7" s="84" customFormat="1" x14ac:dyDescent="0.25">
      <c r="A4154" s="36"/>
      <c r="B4154" s="8"/>
      <c r="C4154" s="8"/>
      <c r="D4154" s="8"/>
      <c r="E4154" s="8"/>
      <c r="F4154" s="8"/>
      <c r="G4154" s="12"/>
    </row>
    <row r="4155" spans="1:7" s="84" customFormat="1" x14ac:dyDescent="0.25">
      <c r="A4155" s="36"/>
      <c r="B4155" s="60"/>
      <c r="C4155" s="8"/>
      <c r="D4155" s="8"/>
      <c r="E4155" s="8"/>
      <c r="F4155" s="13"/>
      <c r="G4155" s="12"/>
    </row>
    <row r="4156" spans="1:7" s="91" customFormat="1" x14ac:dyDescent="0.25">
      <c r="A4156" s="36"/>
      <c r="B4156" s="60"/>
      <c r="C4156" s="8"/>
      <c r="D4156" s="8"/>
      <c r="E4156" s="8"/>
      <c r="F4156" s="13"/>
      <c r="G4156" s="7"/>
    </row>
    <row r="4157" spans="1:7" s="91" customFormat="1" ht="17.25" customHeight="1" x14ac:dyDescent="0.25">
      <c r="A4157" s="36"/>
      <c r="B4157" s="8"/>
      <c r="C4157" s="8"/>
      <c r="D4157" s="8"/>
      <c r="E4157" s="8"/>
      <c r="F4157" s="13"/>
      <c r="G4157" s="7"/>
    </row>
    <row r="4158" spans="1:7" s="91" customFormat="1" x14ac:dyDescent="0.25">
      <c r="A4158" s="59"/>
      <c r="B4158" s="60"/>
      <c r="C4158" s="8"/>
      <c r="D4158" s="8"/>
      <c r="E4158" s="8"/>
      <c r="F4158" s="13"/>
      <c r="G4158" s="7"/>
    </row>
    <row r="4159" spans="1:7" s="91" customFormat="1" x14ac:dyDescent="0.25">
      <c r="A4159" s="36"/>
      <c r="B4159" s="8"/>
      <c r="C4159" s="8"/>
      <c r="D4159" s="8"/>
      <c r="E4159" s="8"/>
      <c r="F4159" s="8"/>
      <c r="G4159" s="12"/>
    </row>
    <row r="4160" spans="1:7" s="91" customFormat="1" x14ac:dyDescent="0.25">
      <c r="A4160" s="36"/>
      <c r="B4160" s="60"/>
      <c r="C4160" s="8"/>
      <c r="D4160" s="8"/>
      <c r="E4160" s="8"/>
      <c r="F4160" s="13"/>
      <c r="G4160" s="12"/>
    </row>
    <row r="4161" spans="1:7" s="91" customFormat="1" x14ac:dyDescent="0.25">
      <c r="A4161" s="36"/>
      <c r="B4161" s="60"/>
      <c r="C4161" s="8"/>
      <c r="D4161" s="8"/>
      <c r="E4161" s="8"/>
      <c r="F4161" s="13"/>
      <c r="G4161" s="7"/>
    </row>
    <row r="4162" spans="1:7" s="91" customFormat="1" x14ac:dyDescent="0.25">
      <c r="A4162" s="36"/>
      <c r="B4162" s="8"/>
      <c r="C4162" s="8"/>
      <c r="D4162" s="8"/>
      <c r="E4162" s="8"/>
      <c r="F4162" s="13"/>
      <c r="G4162" s="7"/>
    </row>
    <row r="4163" spans="1:7" s="84" customFormat="1" x14ac:dyDescent="0.25">
      <c r="A4163" s="59"/>
      <c r="B4163" s="60"/>
      <c r="C4163" s="8"/>
      <c r="D4163" s="8"/>
      <c r="E4163" s="8"/>
      <c r="F4163" s="13"/>
      <c r="G4163" s="13"/>
    </row>
    <row r="4164" spans="1:7" s="91" customFormat="1" x14ac:dyDescent="0.25">
      <c r="A4164" s="36"/>
      <c r="B4164" s="8"/>
      <c r="C4164" s="8"/>
      <c r="D4164" s="8"/>
      <c r="E4164" s="8"/>
      <c r="F4164" s="8"/>
      <c r="G4164" s="12"/>
    </row>
    <row r="4165" spans="1:7" s="91" customFormat="1" x14ac:dyDescent="0.25">
      <c r="A4165" s="36"/>
      <c r="B4165" s="60"/>
      <c r="C4165" s="8"/>
      <c r="D4165" s="8"/>
      <c r="E4165" s="8"/>
      <c r="F4165" s="13"/>
      <c r="G4165" s="12"/>
    </row>
    <row r="4166" spans="1:7" s="91" customFormat="1" x14ac:dyDescent="0.25">
      <c r="A4166" s="36"/>
      <c r="B4166" s="60"/>
      <c r="C4166" s="8"/>
      <c r="D4166" s="8"/>
      <c r="E4166" s="8"/>
      <c r="F4166" s="13"/>
      <c r="G4166" s="7"/>
    </row>
    <row r="4167" spans="1:7" s="91" customFormat="1" ht="17.25" customHeight="1" x14ac:dyDescent="0.25">
      <c r="A4167" s="36"/>
      <c r="B4167" s="8"/>
      <c r="C4167" s="8"/>
      <c r="D4167" s="8"/>
      <c r="E4167" s="8"/>
      <c r="F4167" s="13"/>
      <c r="G4167" s="7"/>
    </row>
    <row r="4168" spans="1:7" s="91" customFormat="1" x14ac:dyDescent="0.25">
      <c r="A4168" s="36"/>
      <c r="B4168" s="8"/>
      <c r="C4168" s="8"/>
      <c r="D4168" s="8"/>
      <c r="E4168" s="8"/>
      <c r="F4168" s="13"/>
      <c r="G4168" s="7"/>
    </row>
    <row r="4169" spans="1:7" s="84" customFormat="1" x14ac:dyDescent="0.25">
      <c r="A4169" s="59"/>
      <c r="B4169" s="60"/>
      <c r="C4169" s="8"/>
      <c r="D4169" s="8"/>
      <c r="E4169" s="8"/>
      <c r="F4169" s="13"/>
      <c r="G4169" s="13"/>
    </row>
    <row r="4170" spans="1:7" s="84" customFormat="1" x14ac:dyDescent="0.25">
      <c r="A4170" s="59"/>
      <c r="B4170" s="60"/>
      <c r="C4170" s="8"/>
      <c r="D4170" s="8"/>
      <c r="E4170" s="8"/>
      <c r="F4170" s="13"/>
      <c r="G4170" s="13"/>
    </row>
    <row r="4171" spans="1:7" s="84" customFormat="1" x14ac:dyDescent="0.25">
      <c r="A4171" s="59"/>
      <c r="B4171" s="60"/>
      <c r="C4171" s="8"/>
      <c r="D4171" s="8"/>
      <c r="E4171" s="8"/>
      <c r="F4171" s="13"/>
      <c r="G4171" s="13"/>
    </row>
    <row r="4172" spans="1:7" s="84" customFormat="1" x14ac:dyDescent="0.25">
      <c r="A4172" s="59"/>
      <c r="B4172" s="60"/>
      <c r="C4172" s="8"/>
      <c r="D4172" s="8"/>
      <c r="E4172" s="8"/>
      <c r="F4172" s="8"/>
      <c r="G4172" s="8"/>
    </row>
    <row r="4173" spans="1:7" s="84" customFormat="1" x14ac:dyDescent="0.25">
      <c r="A4173" s="59"/>
      <c r="B4173" s="60"/>
      <c r="C4173" s="8"/>
      <c r="D4173" s="8"/>
      <c r="E4173" s="8"/>
      <c r="F4173" s="8"/>
      <c r="G4173" s="8"/>
    </row>
    <row r="4174" spans="1:7" s="84" customFormat="1" x14ac:dyDescent="0.25">
      <c r="A4174" s="59"/>
      <c r="B4174" s="60"/>
      <c r="C4174" s="8"/>
      <c r="D4174" s="8"/>
      <c r="E4174" s="8"/>
      <c r="F4174" s="8"/>
      <c r="G4174" s="8"/>
    </row>
    <row r="4175" spans="1:7" s="84" customFormat="1" x14ac:dyDescent="0.25">
      <c r="A4175" s="59"/>
      <c r="B4175" s="60"/>
      <c r="C4175" s="8"/>
      <c r="D4175" s="8"/>
      <c r="E4175" s="8"/>
      <c r="F4175" s="13"/>
      <c r="G4175" s="13"/>
    </row>
    <row r="4176" spans="1:7" s="84" customFormat="1" x14ac:dyDescent="0.25">
      <c r="A4176" s="59"/>
      <c r="B4176" s="60"/>
      <c r="C4176" s="8"/>
      <c r="D4176" s="8"/>
      <c r="E4176" s="8"/>
      <c r="F4176" s="13"/>
      <c r="G4176" s="13"/>
    </row>
    <row r="4177" spans="1:7" s="84" customFormat="1" x14ac:dyDescent="0.25">
      <c r="A4177" s="59"/>
      <c r="B4177" s="60"/>
      <c r="C4177" s="8"/>
      <c r="D4177" s="8"/>
      <c r="E4177" s="8"/>
      <c r="F4177" s="13"/>
      <c r="G4177" s="13"/>
    </row>
    <row r="4178" spans="1:7" s="84" customFormat="1" x14ac:dyDescent="0.25">
      <c r="A4178" s="59"/>
      <c r="B4178" s="60"/>
      <c r="C4178" s="8"/>
      <c r="D4178" s="8"/>
      <c r="E4178" s="8"/>
      <c r="F4178" s="13"/>
      <c r="G4178" s="13"/>
    </row>
    <row r="4179" spans="1:7" s="84" customFormat="1" x14ac:dyDescent="0.25">
      <c r="A4179" s="59"/>
      <c r="B4179" s="60"/>
      <c r="C4179" s="8"/>
      <c r="D4179" s="8"/>
      <c r="E4179" s="8"/>
      <c r="F4179" s="8"/>
      <c r="G4179" s="8"/>
    </row>
    <row r="4180" spans="1:7" s="84" customFormat="1" x14ac:dyDescent="0.25">
      <c r="A4180" s="59"/>
      <c r="B4180" s="60"/>
      <c r="C4180" s="8"/>
      <c r="D4180" s="8"/>
      <c r="E4180" s="8"/>
      <c r="F4180" s="8"/>
      <c r="G4180" s="8"/>
    </row>
    <row r="4181" spans="1:7" s="84" customFormat="1" x14ac:dyDescent="0.25">
      <c r="A4181" s="59"/>
      <c r="B4181" s="60"/>
      <c r="C4181" s="8"/>
      <c r="D4181" s="8"/>
      <c r="E4181" s="8"/>
      <c r="F4181" s="8"/>
      <c r="G4181" s="8"/>
    </row>
    <row r="4182" spans="1:7" s="84" customFormat="1" x14ac:dyDescent="0.25">
      <c r="A4182" s="59"/>
      <c r="B4182" s="60"/>
      <c r="C4182" s="8"/>
      <c r="D4182" s="8"/>
      <c r="E4182" s="8"/>
      <c r="F4182" s="13"/>
      <c r="G4182" s="13"/>
    </row>
    <row r="4183" spans="1:7" s="84" customFormat="1" x14ac:dyDescent="0.25">
      <c r="A4183" s="59"/>
      <c r="B4183" s="60"/>
      <c r="C4183" s="8"/>
      <c r="D4183" s="8"/>
      <c r="E4183" s="8"/>
      <c r="F4183" s="13"/>
      <c r="G4183" s="13"/>
    </row>
    <row r="4184" spans="1:7" s="84" customFormat="1" x14ac:dyDescent="0.25">
      <c r="A4184" s="59"/>
      <c r="B4184" s="60"/>
      <c r="C4184" s="8"/>
      <c r="D4184" s="8"/>
      <c r="E4184" s="8"/>
      <c r="F4184" s="13"/>
      <c r="G4184" s="13"/>
    </row>
    <row r="4185" spans="1:7" s="84" customFormat="1" x14ac:dyDescent="0.25">
      <c r="A4185" s="59"/>
      <c r="B4185" s="60"/>
      <c r="C4185" s="8"/>
      <c r="D4185" s="8"/>
      <c r="E4185" s="8"/>
      <c r="F4185" s="13"/>
      <c r="G4185" s="13"/>
    </row>
    <row r="4186" spans="1:7" s="84" customFormat="1" x14ac:dyDescent="0.25">
      <c r="A4186" s="59"/>
      <c r="B4186" s="60"/>
      <c r="C4186" s="8"/>
      <c r="D4186" s="8"/>
      <c r="E4186" s="8"/>
      <c r="F4186" s="8"/>
      <c r="G4186" s="8"/>
    </row>
    <row r="4187" spans="1:7" s="84" customFormat="1" x14ac:dyDescent="0.25">
      <c r="A4187" s="59"/>
      <c r="B4187" s="60"/>
      <c r="C4187" s="8"/>
      <c r="D4187" s="8"/>
      <c r="E4187" s="8"/>
      <c r="F4187" s="8"/>
      <c r="G4187" s="8"/>
    </row>
    <row r="4188" spans="1:7" s="84" customFormat="1" x14ac:dyDescent="0.25">
      <c r="A4188" s="59"/>
      <c r="B4188" s="60"/>
      <c r="C4188" s="8"/>
      <c r="D4188" s="8"/>
      <c r="E4188" s="8"/>
      <c r="F4188" s="8"/>
      <c r="G4188" s="8"/>
    </row>
    <row r="4189" spans="1:7" s="84" customFormat="1" x14ac:dyDescent="0.25">
      <c r="A4189" s="55"/>
      <c r="B4189" s="56"/>
      <c r="C4189" s="5"/>
      <c r="D4189" s="5"/>
      <c r="E4189" s="4"/>
      <c r="F4189" s="5"/>
      <c r="G4189" s="7"/>
    </row>
    <row r="4190" spans="1:7" s="85" customFormat="1" x14ac:dyDescent="0.25">
      <c r="B4190" s="86"/>
      <c r="C4190" s="86"/>
      <c r="D4190" s="86"/>
      <c r="E4190" s="86"/>
      <c r="F4190" s="87"/>
      <c r="G4190" s="88"/>
    </row>
    <row r="4191" spans="1:7" s="84" customFormat="1" x14ac:dyDescent="0.25">
      <c r="B4191" s="8"/>
      <c r="C4191" s="8"/>
      <c r="D4191" s="8"/>
      <c r="E4191" s="8"/>
      <c r="F4191" s="13"/>
      <c r="G4191" s="7"/>
    </row>
    <row r="4192" spans="1:7" s="84" customFormat="1" x14ac:dyDescent="0.25">
      <c r="A4192" s="59"/>
      <c r="B4192" s="60"/>
      <c r="C4192" s="8"/>
      <c r="D4192" s="8"/>
      <c r="E4192" s="8"/>
      <c r="F4192" s="8"/>
      <c r="G4192" s="8"/>
    </row>
    <row r="4193" spans="1:7" s="84" customFormat="1" x14ac:dyDescent="0.25">
      <c r="A4193" s="59"/>
      <c r="B4193" s="60"/>
      <c r="C4193" s="8"/>
      <c r="D4193" s="8"/>
      <c r="E4193" s="8"/>
      <c r="F4193" s="8"/>
      <c r="G4193" s="8"/>
    </row>
    <row r="4194" spans="1:7" s="84" customFormat="1" ht="17.25" customHeight="1" x14ac:dyDescent="0.25">
      <c r="A4194" s="69"/>
      <c r="B4194" s="60"/>
      <c r="C4194" s="8"/>
      <c r="D4194" s="8"/>
      <c r="E4194" s="8"/>
      <c r="F4194" s="13"/>
      <c r="G4194" s="7"/>
    </row>
    <row r="4195" spans="1:7" s="91" customFormat="1" x14ac:dyDescent="0.25">
      <c r="A4195" s="59"/>
      <c r="B4195" s="60"/>
      <c r="C4195" s="8"/>
      <c r="D4195" s="8"/>
      <c r="E4195" s="8"/>
      <c r="F4195" s="13"/>
      <c r="G4195" s="7"/>
    </row>
    <row r="4196" spans="1:7" s="84" customFormat="1" x14ac:dyDescent="0.25">
      <c r="B4196" s="8"/>
      <c r="C4196" s="8"/>
      <c r="D4196" s="8"/>
      <c r="E4196" s="8"/>
      <c r="F4196" s="13"/>
      <c r="G4196" s="7"/>
    </row>
    <row r="4197" spans="1:7" s="84" customFormat="1" x14ac:dyDescent="0.25">
      <c r="B4197" s="8"/>
      <c r="C4197" s="8"/>
      <c r="D4197" s="8"/>
      <c r="E4197" s="8"/>
      <c r="F4197" s="13"/>
      <c r="G4197" s="7"/>
    </row>
    <row r="4198" spans="1:7" s="84" customFormat="1" x14ac:dyDescent="0.25">
      <c r="A4198" s="59"/>
      <c r="B4198" s="60"/>
      <c r="C4198" s="8"/>
      <c r="D4198" s="8"/>
      <c r="E4198" s="8"/>
      <c r="F4198" s="13"/>
      <c r="G4198" s="7"/>
    </row>
    <row r="4199" spans="1:7" s="84" customFormat="1" x14ac:dyDescent="0.25">
      <c r="B4199" s="8"/>
      <c r="C4199" s="8"/>
      <c r="D4199" s="8"/>
      <c r="E4199" s="8"/>
      <c r="F4199" s="13"/>
      <c r="G4199" s="7"/>
    </row>
    <row r="4200" spans="1:7" s="77" customFormat="1" x14ac:dyDescent="0.25">
      <c r="A4200" s="55"/>
      <c r="B4200" s="56"/>
      <c r="C4200" s="5"/>
      <c r="D4200" s="5"/>
      <c r="E4200" s="4"/>
      <c r="F4200" s="5"/>
      <c r="G4200" s="7"/>
    </row>
    <row r="4201" spans="1:7" s="77" customFormat="1" ht="17.25" customHeight="1" x14ac:dyDescent="0.25">
      <c r="A4201" s="36"/>
      <c r="B4201" s="8"/>
      <c r="C4201" s="8"/>
      <c r="D4201" s="8"/>
      <c r="E4201" s="8"/>
      <c r="F4201" s="13"/>
      <c r="G4201" s="7"/>
    </row>
    <row r="4202" spans="1:7" s="77" customFormat="1" x14ac:dyDescent="0.25">
      <c r="A4202" s="59"/>
      <c r="B4202" s="60"/>
      <c r="C4202" s="8"/>
      <c r="D4202" s="8"/>
      <c r="E4202" s="8"/>
      <c r="F4202" s="13"/>
      <c r="G4202" s="7"/>
    </row>
    <row r="4203" spans="1:7" s="73" customFormat="1" x14ac:dyDescent="0.25">
      <c r="B4203" s="8"/>
      <c r="C4203" s="8"/>
      <c r="D4203" s="8"/>
      <c r="E4203" s="8"/>
      <c r="F4203" s="13"/>
      <c r="G4203" s="7"/>
    </row>
    <row r="4204" spans="1:7" s="73" customFormat="1" x14ac:dyDescent="0.25">
      <c r="B4204" s="8"/>
      <c r="C4204" s="8"/>
      <c r="D4204" s="8"/>
      <c r="E4204" s="8"/>
      <c r="F4204" s="13"/>
      <c r="G4204" s="7"/>
    </row>
    <row r="4205" spans="1:7" s="73" customFormat="1" x14ac:dyDescent="0.25">
      <c r="B4205" s="8"/>
      <c r="C4205" s="8"/>
      <c r="D4205" s="8"/>
      <c r="E4205" s="8"/>
      <c r="F4205" s="13"/>
      <c r="G4205" s="7"/>
    </row>
    <row r="4206" spans="1:7" s="73" customFormat="1" x14ac:dyDescent="0.25">
      <c r="B4206" s="8"/>
      <c r="C4206" s="8"/>
      <c r="D4206" s="8"/>
      <c r="E4206" s="8"/>
      <c r="F4206" s="13"/>
      <c r="G4206" s="7"/>
    </row>
    <row r="4207" spans="1:7" s="73" customFormat="1" x14ac:dyDescent="0.25">
      <c r="B4207" s="8"/>
      <c r="C4207" s="8"/>
      <c r="D4207" s="8"/>
      <c r="E4207" s="8"/>
      <c r="F4207" s="13"/>
      <c r="G4207" s="7"/>
    </row>
    <row r="4208" spans="1:7" s="73" customFormat="1" x14ac:dyDescent="0.25">
      <c r="B4208" s="8"/>
      <c r="C4208" s="8"/>
      <c r="D4208" s="8"/>
      <c r="E4208" s="8"/>
      <c r="F4208" s="13"/>
      <c r="G4208" s="7"/>
    </row>
    <row r="4209" spans="1:7" s="74" customFormat="1" x14ac:dyDescent="0.25">
      <c r="B4209" s="8"/>
      <c r="C4209" s="8"/>
      <c r="D4209" s="8"/>
      <c r="E4209" s="8"/>
      <c r="F4209" s="13"/>
      <c r="G4209" s="7"/>
    </row>
    <row r="4210" spans="1:7" s="74" customFormat="1" x14ac:dyDescent="0.25">
      <c r="B4210" s="8"/>
      <c r="C4210" s="8"/>
      <c r="D4210" s="8"/>
      <c r="E4210" s="8"/>
      <c r="F4210" s="13"/>
      <c r="G4210" s="7"/>
    </row>
    <row r="4211" spans="1:7" s="74" customFormat="1" x14ac:dyDescent="0.25">
      <c r="A4211" s="53"/>
      <c r="B4211" s="54"/>
      <c r="C4211" s="8"/>
      <c r="D4211" s="8"/>
      <c r="E4211" s="8"/>
      <c r="F4211" s="13"/>
      <c r="G4211" s="7"/>
    </row>
    <row r="4212" spans="1:7" s="74" customFormat="1" x14ac:dyDescent="0.25">
      <c r="A4212" s="59"/>
      <c r="B4212" s="60"/>
      <c r="C4212" s="8"/>
      <c r="D4212" s="8"/>
      <c r="E4212" s="8"/>
      <c r="F4212" s="13"/>
      <c r="G4212" s="7"/>
    </row>
    <row r="4213" spans="1:7" s="74" customFormat="1" x14ac:dyDescent="0.25">
      <c r="A4213" s="59"/>
      <c r="B4213" s="60"/>
      <c r="C4213" s="8"/>
      <c r="D4213" s="8"/>
      <c r="E4213" s="8"/>
      <c r="F4213" s="13"/>
      <c r="G4213" s="7"/>
    </row>
    <row r="4214" spans="1:7" s="74" customFormat="1" x14ac:dyDescent="0.25">
      <c r="A4214" s="59"/>
      <c r="B4214" s="60"/>
      <c r="C4214" s="8"/>
      <c r="D4214" s="8"/>
      <c r="E4214" s="8"/>
      <c r="F4214" s="13"/>
      <c r="G4214" s="7"/>
    </row>
    <row r="4215" spans="1:7" s="74" customFormat="1" x14ac:dyDescent="0.25">
      <c r="A4215" s="59"/>
      <c r="B4215" s="60"/>
      <c r="C4215" s="8"/>
      <c r="D4215" s="8"/>
      <c r="E4215" s="8"/>
      <c r="F4215" s="13"/>
      <c r="G4215" s="7"/>
    </row>
    <row r="4216" spans="1:7" s="74" customFormat="1" x14ac:dyDescent="0.25">
      <c r="A4216" s="59"/>
      <c r="B4216" s="60"/>
      <c r="C4216" s="8"/>
      <c r="D4216" s="8"/>
      <c r="E4216" s="8"/>
      <c r="F4216" s="13"/>
      <c r="G4216" s="7"/>
    </row>
    <row r="4217" spans="1:7" s="74" customFormat="1" x14ac:dyDescent="0.25">
      <c r="A4217" s="59"/>
      <c r="B4217" s="60"/>
      <c r="C4217" s="8"/>
      <c r="D4217" s="8"/>
      <c r="E4217" s="8"/>
      <c r="F4217" s="13"/>
      <c r="G4217" s="7"/>
    </row>
    <row r="4218" spans="1:7" s="74" customFormat="1" x14ac:dyDescent="0.25">
      <c r="A4218" s="59"/>
      <c r="B4218" s="60"/>
      <c r="C4218" s="8"/>
      <c r="D4218" s="8"/>
      <c r="E4218" s="8"/>
      <c r="F4218" s="13"/>
      <c r="G4218" s="7"/>
    </row>
    <row r="4219" spans="1:7" s="74" customFormat="1" x14ac:dyDescent="0.25">
      <c r="B4219" s="8"/>
      <c r="C4219" s="8"/>
      <c r="D4219" s="8"/>
      <c r="E4219" s="8"/>
      <c r="F4219" s="13"/>
      <c r="G4219" s="7"/>
    </row>
    <row r="4220" spans="1:7" s="74" customFormat="1" x14ac:dyDescent="0.25">
      <c r="A4220" s="59"/>
      <c r="B4220" s="60"/>
      <c r="C4220" s="8"/>
      <c r="D4220" s="8"/>
      <c r="E4220" s="8"/>
      <c r="F4220" s="13"/>
      <c r="G4220" s="7"/>
    </row>
    <row r="4221" spans="1:7" s="74" customFormat="1" x14ac:dyDescent="0.25">
      <c r="A4221" s="36"/>
      <c r="B4221" s="8"/>
      <c r="C4221" s="8"/>
      <c r="D4221" s="8"/>
      <c r="E4221" s="8"/>
      <c r="F4221" s="8"/>
      <c r="G4221" s="12"/>
    </row>
    <row r="4222" spans="1:7" s="74" customFormat="1" x14ac:dyDescent="0.25">
      <c r="A4222" s="36"/>
      <c r="B4222" s="60"/>
      <c r="C4222" s="8"/>
      <c r="D4222" s="8"/>
      <c r="E4222" s="8"/>
      <c r="F4222" s="13"/>
      <c r="G4222" s="12"/>
    </row>
    <row r="4223" spans="1:7" s="74" customFormat="1" x14ac:dyDescent="0.25">
      <c r="B4223" s="8"/>
      <c r="C4223" s="8"/>
      <c r="D4223" s="8"/>
      <c r="E4223" s="8"/>
      <c r="F4223" s="13"/>
      <c r="G4223" s="7"/>
    </row>
    <row r="4224" spans="1:7" s="74" customFormat="1" x14ac:dyDescent="0.25">
      <c r="A4224" s="59"/>
      <c r="B4224" s="60"/>
      <c r="C4224" s="8"/>
      <c r="D4224" s="8"/>
      <c r="E4224" s="8"/>
      <c r="F4224" s="13"/>
      <c r="G4224" s="7"/>
    </row>
    <row r="4225" spans="1:7" s="84" customFormat="1" x14ac:dyDescent="0.25">
      <c r="A4225" s="59"/>
      <c r="B4225" s="60"/>
      <c r="C4225" s="8"/>
      <c r="D4225" s="8"/>
      <c r="E4225" s="8"/>
      <c r="F4225" s="13"/>
      <c r="G4225" s="7"/>
    </row>
    <row r="4226" spans="1:7" s="76" customFormat="1" x14ac:dyDescent="0.25">
      <c r="B4226" s="60"/>
      <c r="C4226" s="8"/>
      <c r="D4226" s="8"/>
      <c r="E4226" s="8"/>
      <c r="F4226" s="13"/>
      <c r="G4226" s="7"/>
    </row>
    <row r="4227" spans="1:7" s="76" customFormat="1" x14ac:dyDescent="0.25">
      <c r="B4227" s="8"/>
      <c r="C4227" s="8"/>
      <c r="D4227" s="8"/>
      <c r="E4227" s="8"/>
      <c r="F4227" s="13"/>
      <c r="G4227" s="7"/>
    </row>
    <row r="4228" spans="1:7" s="76" customFormat="1" x14ac:dyDescent="0.25">
      <c r="A4228" s="59"/>
      <c r="B4228" s="60"/>
      <c r="C4228" s="8"/>
      <c r="D4228" s="8"/>
      <c r="E4228" s="8"/>
      <c r="F4228" s="13"/>
      <c r="G4228" s="7"/>
    </row>
    <row r="4229" spans="1:7" s="76" customFormat="1" x14ac:dyDescent="0.25">
      <c r="B4229" s="8"/>
      <c r="C4229" s="8"/>
      <c r="D4229" s="8"/>
      <c r="E4229" s="8"/>
      <c r="F4229" s="13"/>
      <c r="G4229" s="7"/>
    </row>
    <row r="4230" spans="1:7" s="76" customFormat="1" x14ac:dyDescent="0.25">
      <c r="B4230" s="8"/>
      <c r="C4230" s="8"/>
      <c r="D4230" s="8"/>
      <c r="E4230" s="8"/>
      <c r="F4230" s="13"/>
      <c r="G4230" s="7"/>
    </row>
    <row r="4231" spans="1:7" s="76" customFormat="1" x14ac:dyDescent="0.25">
      <c r="A4231" s="53"/>
      <c r="B4231" s="54"/>
      <c r="C4231" s="8"/>
      <c r="D4231" s="8"/>
      <c r="E4231" s="8"/>
      <c r="F4231" s="13"/>
      <c r="G4231" s="7"/>
    </row>
    <row r="4232" spans="1:7" s="76" customFormat="1" x14ac:dyDescent="0.25">
      <c r="A4232" s="59"/>
      <c r="B4232" s="60"/>
      <c r="C4232" s="8"/>
      <c r="D4232" s="8"/>
      <c r="E4232" s="8"/>
      <c r="F4232" s="13"/>
      <c r="G4232" s="7"/>
    </row>
    <row r="4233" spans="1:7" s="84" customFormat="1" x14ac:dyDescent="0.25">
      <c r="A4233" s="59"/>
      <c r="B4233" s="60"/>
      <c r="C4233" s="8"/>
      <c r="D4233" s="8"/>
      <c r="E4233" s="8"/>
      <c r="F4233" s="13"/>
      <c r="G4233" s="7"/>
    </row>
    <row r="4234" spans="1:7" s="80" customFormat="1" x14ac:dyDescent="0.25">
      <c r="B4234" s="8"/>
      <c r="C4234" s="8"/>
      <c r="D4234" s="8"/>
      <c r="E4234" s="8"/>
      <c r="F4234" s="13"/>
      <c r="G4234" s="7"/>
    </row>
    <row r="4235" spans="1:7" s="80" customFormat="1" x14ac:dyDescent="0.25">
      <c r="A4235" s="53"/>
      <c r="B4235" s="54"/>
      <c r="C4235" s="8"/>
      <c r="D4235" s="8"/>
      <c r="E4235" s="8"/>
      <c r="F4235" s="13"/>
      <c r="G4235" s="7"/>
    </row>
    <row r="4236" spans="1:7" s="80" customFormat="1" x14ac:dyDescent="0.25">
      <c r="A4236" s="59"/>
      <c r="B4236" s="60"/>
      <c r="C4236" s="8"/>
      <c r="D4236" s="8"/>
      <c r="E4236" s="8"/>
      <c r="F4236" s="13"/>
      <c r="G4236" s="7"/>
    </row>
    <row r="4237" spans="1:7" s="84" customFormat="1" x14ac:dyDescent="0.25">
      <c r="A4237" s="59"/>
      <c r="B4237" s="60"/>
      <c r="C4237" s="8"/>
      <c r="D4237" s="8"/>
      <c r="E4237" s="8"/>
      <c r="F4237" s="13"/>
      <c r="G4237" s="7"/>
    </row>
    <row r="4238" spans="1:7" s="82" customFormat="1" x14ac:dyDescent="0.25">
      <c r="B4238" s="8"/>
      <c r="C4238" s="8"/>
      <c r="D4238" s="8"/>
      <c r="E4238" s="8"/>
      <c r="F4238" s="13"/>
      <c r="G4238" s="7"/>
    </row>
    <row r="4239" spans="1:7" s="82" customFormat="1" x14ac:dyDescent="0.25">
      <c r="B4239" s="8"/>
      <c r="C4239" s="8"/>
      <c r="D4239" s="8"/>
      <c r="E4239" s="8"/>
      <c r="F4239" s="13"/>
      <c r="G4239" s="7"/>
    </row>
    <row r="4240" spans="1:7" s="82" customFormat="1" x14ac:dyDescent="0.25">
      <c r="B4240" s="8"/>
      <c r="C4240" s="8"/>
      <c r="D4240" s="8"/>
      <c r="E4240" s="8"/>
      <c r="F4240" s="13"/>
      <c r="G4240" s="7"/>
    </row>
    <row r="4241" spans="1:7" s="82" customFormat="1" x14ac:dyDescent="0.25">
      <c r="B4241" s="8"/>
      <c r="C4241" s="8"/>
      <c r="D4241" s="8"/>
      <c r="E4241" s="8"/>
      <c r="F4241" s="13"/>
      <c r="G4241" s="7"/>
    </row>
    <row r="4242" spans="1:7" s="82" customFormat="1" x14ac:dyDescent="0.25">
      <c r="A4242" s="36"/>
      <c r="B4242" s="60"/>
      <c r="C4242" s="8"/>
      <c r="D4242" s="8"/>
      <c r="E4242" s="8"/>
      <c r="F4242" s="13"/>
      <c r="G4242" s="7"/>
    </row>
    <row r="4243" spans="1:7" s="84" customFormat="1" x14ac:dyDescent="0.25">
      <c r="A4243" s="36"/>
      <c r="B4243" s="60"/>
      <c r="C4243" s="8"/>
      <c r="D4243" s="8"/>
      <c r="E4243" s="8"/>
      <c r="F4243" s="13"/>
      <c r="G4243" s="7"/>
    </row>
    <row r="4244" spans="1:7" s="83" customFormat="1" x14ac:dyDescent="0.25">
      <c r="A4244" s="59"/>
      <c r="B4244" s="60"/>
      <c r="C4244" s="8"/>
      <c r="D4244" s="8"/>
      <c r="E4244" s="8"/>
      <c r="F4244" s="13"/>
      <c r="G4244" s="7"/>
    </row>
    <row r="4245" spans="1:7" s="83" customFormat="1" x14ac:dyDescent="0.25">
      <c r="A4245" s="59"/>
      <c r="B4245" s="60"/>
      <c r="C4245" s="8"/>
      <c r="D4245" s="8"/>
      <c r="E4245" s="8"/>
      <c r="F4245" s="13"/>
      <c r="G4245" s="7"/>
    </row>
    <row r="4246" spans="1:7" s="83" customFormat="1" x14ac:dyDescent="0.25">
      <c r="A4246" s="59"/>
      <c r="B4246" s="60"/>
      <c r="C4246" s="8"/>
      <c r="D4246" s="8"/>
      <c r="E4246" s="8"/>
      <c r="F4246" s="13"/>
      <c r="G4246" s="7"/>
    </row>
    <row r="4247" spans="1:7" s="83" customFormat="1" x14ac:dyDescent="0.25">
      <c r="A4247" s="59"/>
      <c r="B4247" s="60"/>
      <c r="C4247" s="8"/>
      <c r="D4247" s="8"/>
      <c r="E4247" s="8"/>
      <c r="F4247" s="13"/>
      <c r="G4247" s="7"/>
    </row>
    <row r="4248" spans="1:7" s="84" customFormat="1" x14ac:dyDescent="0.25">
      <c r="A4248" s="59"/>
      <c r="B4248" s="60"/>
      <c r="C4248" s="8"/>
      <c r="D4248" s="8"/>
      <c r="E4248" s="8"/>
      <c r="F4248" s="13"/>
      <c r="G4248" s="7"/>
    </row>
    <row r="4249" spans="1:7" s="84" customFormat="1" x14ac:dyDescent="0.25">
      <c r="A4249" s="59"/>
      <c r="B4249" s="60"/>
      <c r="C4249" s="8"/>
      <c r="D4249" s="8"/>
      <c r="E4249" s="8"/>
      <c r="F4249" s="13"/>
      <c r="G4249" s="13"/>
    </row>
    <row r="4250" spans="1:7" s="84" customFormat="1" x14ac:dyDescent="0.25">
      <c r="A4250" s="59"/>
      <c r="B4250" s="60"/>
      <c r="C4250" s="8"/>
      <c r="D4250" s="8"/>
      <c r="E4250" s="8"/>
      <c r="F4250" s="13"/>
      <c r="G4250" s="13"/>
    </row>
    <row r="4251" spans="1:7" s="84" customFormat="1" x14ac:dyDescent="0.25">
      <c r="A4251" s="59"/>
      <c r="B4251" s="60"/>
      <c r="C4251" s="8"/>
      <c r="D4251" s="8"/>
      <c r="E4251" s="8"/>
      <c r="F4251" s="13"/>
      <c r="G4251" s="13"/>
    </row>
    <row r="4252" spans="1:7" s="84" customFormat="1" x14ac:dyDescent="0.25">
      <c r="A4252" s="59"/>
      <c r="B4252" s="60"/>
      <c r="C4252" s="8"/>
      <c r="D4252" s="8"/>
      <c r="E4252" s="8"/>
      <c r="F4252" s="13"/>
      <c r="G4252" s="13"/>
    </row>
    <row r="4253" spans="1:7" s="84" customFormat="1" x14ac:dyDescent="0.25">
      <c r="A4253" s="59"/>
      <c r="B4253" s="60"/>
      <c r="C4253" s="8"/>
      <c r="D4253" s="8"/>
      <c r="E4253" s="8"/>
      <c r="F4253" s="13"/>
      <c r="G4253" s="13"/>
    </row>
    <row r="4254" spans="1:7" s="84" customFormat="1" x14ac:dyDescent="0.25">
      <c r="A4254" s="59"/>
      <c r="B4254" s="60"/>
      <c r="C4254" s="8"/>
      <c r="D4254" s="8"/>
      <c r="E4254" s="8"/>
      <c r="F4254" s="8"/>
      <c r="G4254" s="8"/>
    </row>
    <row r="4255" spans="1:7" s="84" customFormat="1" x14ac:dyDescent="0.25">
      <c r="A4255" s="59"/>
      <c r="B4255" s="60"/>
      <c r="C4255" s="8"/>
      <c r="D4255" s="8"/>
      <c r="E4255" s="8"/>
      <c r="F4255" s="8"/>
      <c r="G4255" s="8"/>
    </row>
    <row r="4256" spans="1:7" s="84" customFormat="1" x14ac:dyDescent="0.25">
      <c r="B4256" s="8"/>
      <c r="C4256" s="8"/>
      <c r="D4256" s="8"/>
      <c r="E4256" s="8"/>
      <c r="F4256" s="13"/>
      <c r="G4256" s="7"/>
    </row>
    <row r="4257" spans="1:7" s="84" customFormat="1" x14ac:dyDescent="0.25">
      <c r="A4257" s="59"/>
      <c r="B4257" s="60"/>
      <c r="C4257" s="8"/>
      <c r="D4257" s="8"/>
      <c r="E4257" s="8"/>
      <c r="F4257" s="13"/>
      <c r="G4257" s="13"/>
    </row>
    <row r="4258" spans="1:7" s="84" customFormat="1" x14ac:dyDescent="0.25">
      <c r="A4258" s="59"/>
      <c r="B4258" s="60"/>
      <c r="C4258" s="8"/>
      <c r="D4258" s="8"/>
      <c r="E4258" s="8"/>
      <c r="F4258" s="13"/>
      <c r="G4258" s="13"/>
    </row>
    <row r="4259" spans="1:7" s="84" customFormat="1" x14ac:dyDescent="0.25">
      <c r="A4259" s="59"/>
      <c r="B4259" s="60"/>
      <c r="C4259" s="8"/>
      <c r="D4259" s="8"/>
      <c r="E4259" s="8"/>
      <c r="F4259" s="13"/>
      <c r="G4259" s="13"/>
    </row>
    <row r="4260" spans="1:7" s="84" customFormat="1" x14ac:dyDescent="0.25">
      <c r="A4260" s="59"/>
      <c r="B4260" s="60"/>
      <c r="C4260" s="8"/>
      <c r="D4260" s="8"/>
      <c r="E4260" s="8"/>
      <c r="F4260" s="13"/>
      <c r="G4260" s="13"/>
    </row>
    <row r="4261" spans="1:7" s="84" customFormat="1" x14ac:dyDescent="0.25">
      <c r="A4261" s="59"/>
      <c r="B4261" s="60"/>
      <c r="C4261" s="8"/>
      <c r="D4261" s="8"/>
      <c r="E4261" s="8"/>
      <c r="F4261" s="13"/>
      <c r="G4261" s="13"/>
    </row>
    <row r="4262" spans="1:7" s="84" customFormat="1" x14ac:dyDescent="0.25">
      <c r="A4262" s="59"/>
      <c r="B4262" s="60"/>
      <c r="C4262" s="8"/>
      <c r="D4262" s="8"/>
      <c r="E4262" s="8"/>
      <c r="F4262" s="8"/>
      <c r="G4262" s="8"/>
    </row>
    <row r="4263" spans="1:7" s="84" customFormat="1" x14ac:dyDescent="0.25">
      <c r="A4263" s="59"/>
      <c r="B4263" s="60"/>
      <c r="C4263" s="8"/>
      <c r="D4263" s="8"/>
      <c r="E4263" s="8"/>
      <c r="F4263" s="8"/>
      <c r="G4263" s="8"/>
    </row>
    <row r="4264" spans="1:7" s="84" customFormat="1" x14ac:dyDescent="0.25">
      <c r="A4264" s="59"/>
      <c r="B4264" s="60"/>
      <c r="C4264" s="8"/>
      <c r="D4264" s="8"/>
      <c r="E4264" s="8"/>
      <c r="F4264" s="13"/>
      <c r="G4264" s="7"/>
    </row>
    <row r="4265" spans="1:7" s="84" customFormat="1" ht="17.25" customHeight="1" x14ac:dyDescent="0.25">
      <c r="A4265" s="69"/>
      <c r="B4265" s="60"/>
      <c r="C4265" s="8"/>
      <c r="D4265" s="8"/>
      <c r="E4265" s="8"/>
      <c r="F4265" s="13"/>
      <c r="G4265" s="7"/>
    </row>
    <row r="4266" spans="1:7" s="84" customFormat="1" x14ac:dyDescent="0.25">
      <c r="B4266" s="8"/>
      <c r="C4266" s="8"/>
      <c r="D4266" s="8"/>
      <c r="E4266" s="8"/>
      <c r="F4266" s="13"/>
      <c r="G4266" s="7"/>
    </row>
    <row r="4267" spans="1:7" s="85" customFormat="1" x14ac:dyDescent="0.25">
      <c r="B4267" s="86"/>
      <c r="C4267" s="86"/>
      <c r="D4267" s="86"/>
      <c r="E4267" s="86"/>
      <c r="F4267" s="87"/>
      <c r="G4267" s="88"/>
    </row>
    <row r="4268" spans="1:7" s="84" customFormat="1" x14ac:dyDescent="0.25">
      <c r="A4268" s="59"/>
      <c r="B4268" s="60"/>
      <c r="C4268" s="8"/>
      <c r="D4268" s="8"/>
      <c r="E4268" s="8"/>
      <c r="F4268" s="13"/>
      <c r="G4268" s="7"/>
    </row>
    <row r="4269" spans="1:7" s="84" customFormat="1" x14ac:dyDescent="0.25">
      <c r="B4269" s="8"/>
      <c r="C4269" s="8"/>
      <c r="D4269" s="8"/>
      <c r="E4269" s="8"/>
      <c r="F4269" s="13"/>
      <c r="G4269" s="7"/>
    </row>
    <row r="4270" spans="1:7" s="84" customFormat="1" x14ac:dyDescent="0.25">
      <c r="B4270" s="8"/>
      <c r="C4270" s="8"/>
      <c r="D4270" s="8"/>
      <c r="E4270" s="8"/>
      <c r="F4270" s="13"/>
      <c r="G4270" s="7"/>
    </row>
    <row r="4271" spans="1:7" s="67" customFormat="1" x14ac:dyDescent="0.25">
      <c r="B4271" s="8"/>
      <c r="C4271" s="8"/>
      <c r="D4271" s="8"/>
      <c r="E4271" s="8"/>
      <c r="F4271" s="13"/>
      <c r="G4271" s="7"/>
    </row>
    <row r="4272" spans="1:7" s="67" customFormat="1" x14ac:dyDescent="0.25">
      <c r="A4272" s="53"/>
      <c r="B4272" s="54"/>
      <c r="C4272" s="8"/>
      <c r="D4272" s="8"/>
      <c r="E4272" s="8"/>
      <c r="F4272" s="13"/>
      <c r="G4272" s="7"/>
    </row>
    <row r="4273" spans="1:7" s="67" customFormat="1" x14ac:dyDescent="0.25">
      <c r="A4273" s="59"/>
      <c r="B4273" s="60"/>
      <c r="C4273" s="8"/>
      <c r="D4273" s="8"/>
      <c r="E4273" s="8"/>
      <c r="F4273" s="13"/>
      <c r="G4273" s="7"/>
    </row>
    <row r="4274" spans="1:7" s="67" customFormat="1" x14ac:dyDescent="0.25">
      <c r="A4274" s="59"/>
      <c r="B4274" s="60"/>
      <c r="C4274" s="8"/>
      <c r="D4274" s="8"/>
      <c r="E4274" s="8"/>
      <c r="F4274" s="13"/>
      <c r="G4274" s="7"/>
    </row>
    <row r="4275" spans="1:7" s="67" customFormat="1" x14ac:dyDescent="0.25">
      <c r="A4275" s="59"/>
      <c r="B4275" s="60"/>
      <c r="C4275" s="8"/>
      <c r="D4275" s="8"/>
      <c r="E4275" s="8"/>
      <c r="F4275" s="13"/>
      <c r="G4275" s="7"/>
    </row>
    <row r="4276" spans="1:7" s="67" customFormat="1" x14ac:dyDescent="0.25">
      <c r="A4276" s="59"/>
      <c r="B4276" s="60"/>
      <c r="C4276" s="8"/>
      <c r="D4276" s="8"/>
      <c r="E4276" s="8"/>
      <c r="F4276" s="13"/>
      <c r="G4276" s="7"/>
    </row>
    <row r="4277" spans="1:7" s="67" customFormat="1" x14ac:dyDescent="0.25">
      <c r="A4277" s="59"/>
      <c r="B4277" s="60"/>
      <c r="C4277" s="8"/>
      <c r="D4277" s="8"/>
      <c r="E4277" s="8"/>
      <c r="F4277" s="13"/>
      <c r="G4277" s="7"/>
    </row>
    <row r="4278" spans="1:7" s="72" customFormat="1" ht="17.25" customHeight="1" x14ac:dyDescent="0.25">
      <c r="A4278" s="36"/>
      <c r="B4278" s="8"/>
      <c r="C4278" s="8"/>
      <c r="D4278" s="8"/>
      <c r="E4278" s="8"/>
      <c r="F4278" s="13"/>
      <c r="G4278" s="7"/>
    </row>
    <row r="4279" spans="1:7" s="72" customFormat="1" x14ac:dyDescent="0.25">
      <c r="A4279" s="36"/>
      <c r="B4279" s="8"/>
      <c r="C4279" s="8"/>
      <c r="D4279" s="8"/>
      <c r="E4279" s="8"/>
      <c r="F4279" s="8"/>
      <c r="G4279" s="12"/>
    </row>
    <row r="4280" spans="1:7" s="67" customFormat="1" x14ac:dyDescent="0.25">
      <c r="A4280" s="36"/>
      <c r="B4280" s="60"/>
      <c r="C4280" s="8"/>
      <c r="D4280" s="8"/>
      <c r="E4280" s="8"/>
      <c r="F4280" s="13"/>
      <c r="G4280" s="7"/>
    </row>
    <row r="4281" spans="1:7" s="72" customFormat="1" x14ac:dyDescent="0.25">
      <c r="A4281" s="55"/>
      <c r="B4281" s="56"/>
      <c r="C4281" s="5"/>
      <c r="D4281" s="5"/>
      <c r="E4281" s="4"/>
      <c r="F4281" s="5"/>
      <c r="G4281" s="7"/>
    </row>
    <row r="4282" spans="1:7" s="72" customFormat="1" x14ac:dyDescent="0.25">
      <c r="B4282" s="8"/>
      <c r="C4282" s="8"/>
      <c r="D4282" s="8"/>
      <c r="E4282" s="8"/>
      <c r="F4282" s="13"/>
      <c r="G4282" s="7"/>
    </row>
    <row r="4283" spans="1:7" s="84" customFormat="1" x14ac:dyDescent="0.25">
      <c r="A4283" s="59"/>
      <c r="B4283" s="60"/>
      <c r="C4283" s="8"/>
      <c r="D4283" s="8"/>
      <c r="E4283" s="8"/>
      <c r="F4283" s="13"/>
      <c r="G4283" s="7"/>
    </row>
    <row r="4284" spans="1:7" s="67" customFormat="1" x14ac:dyDescent="0.25">
      <c r="B4284" s="8"/>
      <c r="C4284" s="8"/>
      <c r="D4284" s="8"/>
      <c r="E4284" s="8"/>
      <c r="F4284" s="13"/>
      <c r="G4284" s="7"/>
    </row>
    <row r="4285" spans="1:7" s="73" customFormat="1" x14ac:dyDescent="0.25">
      <c r="A4285" s="59"/>
      <c r="B4285" s="60"/>
      <c r="C4285" s="8"/>
      <c r="D4285" s="8"/>
      <c r="E4285" s="8"/>
      <c r="F4285" s="13"/>
      <c r="G4285" s="7"/>
    </row>
    <row r="4286" spans="1:7" s="67" customFormat="1" x14ac:dyDescent="0.25">
      <c r="B4286" s="8"/>
      <c r="C4286" s="8"/>
      <c r="D4286" s="8"/>
      <c r="E4286" s="8"/>
      <c r="F4286" s="13"/>
      <c r="G4286" s="7"/>
    </row>
    <row r="4287" spans="1:7" s="73" customFormat="1" x14ac:dyDescent="0.25">
      <c r="B4287" s="8"/>
      <c r="C4287" s="8"/>
      <c r="D4287" s="8"/>
      <c r="E4287" s="8"/>
      <c r="F4287" s="13"/>
      <c r="G4287" s="7"/>
    </row>
    <row r="4288" spans="1:7" s="73" customFormat="1" x14ac:dyDescent="0.25">
      <c r="B4288" s="8"/>
      <c r="C4288" s="8"/>
      <c r="D4288" s="8"/>
      <c r="E4288" s="8"/>
      <c r="F4288" s="13"/>
      <c r="G4288" s="7"/>
    </row>
    <row r="4289" spans="1:16384" s="67" customFormat="1" x14ac:dyDescent="0.25">
      <c r="B4289" s="8"/>
      <c r="C4289" s="8"/>
      <c r="D4289" s="8"/>
      <c r="E4289" s="8"/>
      <c r="F4289" s="13"/>
      <c r="G4289" s="7"/>
    </row>
    <row r="4290" spans="1:16384" s="73" customFormat="1" x14ac:dyDescent="0.25">
      <c r="A4290" s="59"/>
      <c r="B4290" s="60"/>
      <c r="C4290" s="8"/>
      <c r="D4290" s="8"/>
      <c r="E4290" s="8"/>
      <c r="F4290" s="13"/>
      <c r="G4290" s="7"/>
    </row>
    <row r="4291" spans="1:16384" s="78" customFormat="1" x14ac:dyDescent="0.25">
      <c r="A4291" s="59"/>
      <c r="B4291" s="60"/>
      <c r="C4291" s="8"/>
      <c r="D4291" s="8"/>
      <c r="E4291" s="8"/>
      <c r="F4291" s="13"/>
      <c r="G4291" s="7"/>
    </row>
    <row r="4292" spans="1:16384" s="78" customFormat="1" ht="17.25" customHeight="1" x14ac:dyDescent="0.25">
      <c r="A4292" s="69"/>
      <c r="B4292" s="60"/>
      <c r="C4292" s="8"/>
      <c r="D4292" s="8"/>
      <c r="E4292" s="8"/>
      <c r="F4292" s="13"/>
      <c r="G4292" s="7"/>
    </row>
    <row r="4293" spans="1:16384" s="78" customFormat="1" x14ac:dyDescent="0.25">
      <c r="B4293" s="8"/>
      <c r="C4293" s="8"/>
      <c r="D4293" s="8"/>
      <c r="E4293" s="8"/>
      <c r="F4293" s="13"/>
      <c r="G4293" s="7"/>
    </row>
    <row r="4294" spans="1:16384" s="78" customFormat="1" x14ac:dyDescent="0.25">
      <c r="A4294" s="59"/>
      <c r="B4294" s="8"/>
      <c r="C4294" s="8"/>
      <c r="D4294" s="8"/>
      <c r="E4294" s="8"/>
      <c r="F4294" s="13"/>
      <c r="G4294" s="7"/>
    </row>
    <row r="4295" spans="1:16384" s="83" customFormat="1" x14ac:dyDescent="0.25">
      <c r="A4295" s="59"/>
      <c r="B4295" s="8"/>
      <c r="C4295" s="8"/>
      <c r="D4295" s="8"/>
      <c r="E4295" s="8"/>
      <c r="F4295" s="13"/>
      <c r="G4295" s="7"/>
    </row>
    <row r="4296" spans="1:16384" s="83" customFormat="1" x14ac:dyDescent="0.25">
      <c r="A4296" s="59"/>
      <c r="B4296" s="60"/>
      <c r="C4296" s="8"/>
      <c r="D4296" s="8"/>
      <c r="E4296" s="8"/>
      <c r="F4296" s="13"/>
      <c r="G4296" s="7"/>
    </row>
    <row r="4297" spans="1:16384" s="83" customFormat="1" x14ac:dyDescent="0.25">
      <c r="A4297" s="59"/>
      <c r="B4297" s="60"/>
      <c r="C4297" s="8"/>
      <c r="D4297" s="8"/>
      <c r="E4297" s="8"/>
      <c r="F4297" s="13"/>
      <c r="G4297" s="7"/>
    </row>
    <row r="4298" spans="1:16384" s="83" customFormat="1" x14ac:dyDescent="0.25">
      <c r="A4298" s="59"/>
      <c r="B4298" s="60"/>
      <c r="C4298" s="8"/>
      <c r="D4298" s="8"/>
      <c r="E4298" s="13"/>
      <c r="F4298" s="13"/>
      <c r="G4298" s="7"/>
    </row>
    <row r="4299" spans="1:16384" s="83" customFormat="1" x14ac:dyDescent="0.25">
      <c r="A4299" s="59"/>
      <c r="B4299" s="60"/>
      <c r="C4299" s="8"/>
      <c r="D4299" s="8"/>
      <c r="E4299" s="13"/>
      <c r="F4299" s="13"/>
      <c r="G4299" s="13"/>
    </row>
    <row r="4300" spans="1:16384" s="83" customFormat="1" x14ac:dyDescent="0.25">
      <c r="A4300" s="59"/>
      <c r="B4300" s="60"/>
      <c r="C4300" s="8"/>
      <c r="D4300" s="8"/>
      <c r="E4300" s="8"/>
      <c r="F4300" s="8"/>
      <c r="G4300" s="8"/>
    </row>
    <row r="4301" spans="1:16384" s="83" customFormat="1" x14ac:dyDescent="0.25">
      <c r="A4301" s="60"/>
      <c r="B4301" s="60"/>
      <c r="C4301" s="8"/>
      <c r="D4301" s="8"/>
      <c r="E4301" s="8"/>
      <c r="F4301" s="8"/>
      <c r="G4301" s="8"/>
      <c r="H4301" s="8"/>
      <c r="I4301" s="8"/>
      <c r="J4301" s="8"/>
      <c r="K4301" s="8"/>
      <c r="L4301" s="8"/>
      <c r="M4301" s="8"/>
      <c r="N4301" s="8"/>
      <c r="O4301" s="8"/>
      <c r="P4301" s="8"/>
      <c r="Q4301" s="8"/>
      <c r="R4301" s="8"/>
      <c r="S4301" s="8"/>
      <c r="T4301" s="8"/>
      <c r="U4301" s="8"/>
      <c r="V4301" s="8"/>
      <c r="W4301" s="8"/>
      <c r="X4301" s="8"/>
      <c r="Y4301" s="8"/>
      <c r="Z4301" s="8"/>
      <c r="AA4301" s="8"/>
      <c r="AB4301" s="8"/>
      <c r="AC4301" s="8"/>
      <c r="AD4301" s="8"/>
      <c r="AE4301" s="8"/>
      <c r="AF4301" s="8"/>
      <c r="AG4301" s="8"/>
      <c r="AH4301" s="8"/>
      <c r="AI4301" s="8"/>
      <c r="AJ4301" s="8"/>
      <c r="AK4301" s="8"/>
      <c r="AL4301" s="8"/>
      <c r="AM4301" s="8"/>
      <c r="AN4301" s="8"/>
      <c r="AO4301" s="8"/>
      <c r="AP4301" s="8"/>
      <c r="AQ4301" s="8"/>
      <c r="AR4301" s="8"/>
      <c r="AS4301" s="8"/>
      <c r="AT4301" s="8"/>
      <c r="AU4301" s="8"/>
      <c r="AV4301" s="8"/>
      <c r="AW4301" s="8"/>
      <c r="AX4301" s="8"/>
      <c r="AY4301" s="8"/>
      <c r="AZ4301" s="8"/>
      <c r="BA4301" s="8"/>
      <c r="BB4301" s="8"/>
      <c r="BC4301" s="8"/>
      <c r="BD4301" s="8"/>
      <c r="BE4301" s="8"/>
      <c r="BF4301" s="8"/>
      <c r="BG4301" s="8"/>
      <c r="BH4301" s="8"/>
      <c r="BI4301" s="8"/>
      <c r="BJ4301" s="8"/>
      <c r="BK4301" s="8"/>
      <c r="BL4301" s="8"/>
      <c r="BM4301" s="8"/>
      <c r="BN4301" s="8"/>
      <c r="BO4301" s="8"/>
      <c r="BP4301" s="8"/>
      <c r="BQ4301" s="8"/>
      <c r="BR4301" s="8"/>
      <c r="BS4301" s="8"/>
      <c r="BT4301" s="8"/>
      <c r="BU4301" s="8"/>
      <c r="BV4301" s="8"/>
      <c r="BW4301" s="8"/>
      <c r="BX4301" s="8"/>
      <c r="BY4301" s="8"/>
      <c r="BZ4301" s="8"/>
      <c r="CA4301" s="8"/>
      <c r="CB4301" s="8"/>
      <c r="CC4301" s="8"/>
      <c r="CD4301" s="8"/>
      <c r="CE4301" s="8"/>
      <c r="CF4301" s="8"/>
      <c r="CG4301" s="8"/>
      <c r="CH4301" s="8"/>
      <c r="CI4301" s="8"/>
      <c r="CJ4301" s="8"/>
      <c r="CK4301" s="8"/>
      <c r="CL4301" s="8"/>
      <c r="CM4301" s="8"/>
      <c r="CN4301" s="8"/>
      <c r="CO4301" s="8"/>
      <c r="CP4301" s="8"/>
      <c r="CQ4301" s="8"/>
      <c r="CR4301" s="8"/>
      <c r="CS4301" s="8"/>
      <c r="CT4301" s="8"/>
      <c r="CU4301" s="8"/>
      <c r="CV4301" s="8"/>
      <c r="CW4301" s="8"/>
      <c r="CX4301" s="8"/>
      <c r="CY4301" s="8"/>
      <c r="CZ4301" s="8"/>
      <c r="DA4301" s="8"/>
      <c r="DB4301" s="8"/>
      <c r="DC4301" s="8"/>
      <c r="DD4301" s="8"/>
      <c r="DE4301" s="8"/>
      <c r="DF4301" s="8"/>
      <c r="DG4301" s="8"/>
      <c r="DH4301" s="8"/>
      <c r="DI4301" s="8"/>
      <c r="DJ4301" s="8"/>
      <c r="DK4301" s="8"/>
      <c r="DL4301" s="8"/>
      <c r="DM4301" s="8"/>
      <c r="DN4301" s="8"/>
      <c r="DO4301" s="8"/>
      <c r="DP4301" s="8"/>
      <c r="DQ4301" s="8"/>
      <c r="DR4301" s="8"/>
      <c r="DS4301" s="8"/>
      <c r="DT4301" s="8"/>
      <c r="DU4301" s="8"/>
      <c r="DV4301" s="8"/>
      <c r="DW4301" s="8"/>
      <c r="DX4301" s="8"/>
      <c r="DY4301" s="8"/>
      <c r="DZ4301" s="8"/>
      <c r="EA4301" s="8"/>
      <c r="EB4301" s="8"/>
      <c r="EC4301" s="8"/>
      <c r="ED4301" s="8"/>
      <c r="EE4301" s="8"/>
      <c r="EF4301" s="8"/>
      <c r="EG4301" s="8"/>
      <c r="EH4301" s="8"/>
      <c r="EI4301" s="8"/>
      <c r="EJ4301" s="8"/>
      <c r="EK4301" s="8"/>
      <c r="EL4301" s="8"/>
      <c r="EM4301" s="8"/>
      <c r="EN4301" s="8"/>
      <c r="EO4301" s="8"/>
      <c r="EP4301" s="8"/>
      <c r="EQ4301" s="8"/>
      <c r="ER4301" s="8"/>
      <c r="ES4301" s="8"/>
      <c r="ET4301" s="8"/>
      <c r="EU4301" s="8"/>
      <c r="EV4301" s="8"/>
      <c r="EW4301" s="8"/>
      <c r="EX4301" s="8"/>
      <c r="EY4301" s="8"/>
      <c r="EZ4301" s="8"/>
      <c r="FA4301" s="8"/>
      <c r="FB4301" s="8"/>
      <c r="FC4301" s="8"/>
      <c r="FD4301" s="8"/>
      <c r="FE4301" s="8"/>
      <c r="FF4301" s="8"/>
      <c r="FG4301" s="8"/>
      <c r="FH4301" s="8"/>
      <c r="FI4301" s="8"/>
      <c r="FJ4301" s="8"/>
      <c r="FK4301" s="8"/>
      <c r="FL4301" s="8"/>
      <c r="FM4301" s="8"/>
      <c r="FN4301" s="8"/>
      <c r="FO4301" s="8"/>
      <c r="FP4301" s="8"/>
      <c r="FQ4301" s="8"/>
      <c r="FR4301" s="8"/>
      <c r="FS4301" s="8"/>
      <c r="FT4301" s="8"/>
      <c r="FU4301" s="8"/>
      <c r="FV4301" s="8"/>
      <c r="FW4301" s="8"/>
      <c r="FX4301" s="8"/>
      <c r="FY4301" s="8"/>
      <c r="FZ4301" s="8"/>
      <c r="GA4301" s="8"/>
      <c r="GB4301" s="8"/>
      <c r="GC4301" s="8"/>
      <c r="GD4301" s="8"/>
      <c r="GE4301" s="8"/>
      <c r="GF4301" s="8"/>
      <c r="GG4301" s="8"/>
      <c r="GH4301" s="8"/>
      <c r="GI4301" s="8"/>
      <c r="GJ4301" s="8"/>
      <c r="GK4301" s="8"/>
      <c r="GL4301" s="8"/>
      <c r="GM4301" s="8"/>
      <c r="GN4301" s="8"/>
      <c r="GO4301" s="8"/>
      <c r="GP4301" s="8"/>
      <c r="GQ4301" s="8"/>
      <c r="GR4301" s="8"/>
      <c r="GS4301" s="8"/>
      <c r="GT4301" s="8"/>
      <c r="GU4301" s="8"/>
      <c r="GV4301" s="8"/>
      <c r="GW4301" s="8"/>
      <c r="GX4301" s="8"/>
      <c r="GY4301" s="8"/>
      <c r="GZ4301" s="8"/>
      <c r="HA4301" s="8"/>
      <c r="HB4301" s="8"/>
      <c r="HC4301" s="8"/>
      <c r="HD4301" s="8"/>
      <c r="HE4301" s="8"/>
      <c r="HF4301" s="8"/>
      <c r="HG4301" s="8"/>
      <c r="HH4301" s="8"/>
      <c r="HI4301" s="8"/>
      <c r="HJ4301" s="8"/>
      <c r="HK4301" s="8"/>
      <c r="HL4301" s="8"/>
      <c r="HM4301" s="8"/>
      <c r="HN4301" s="8"/>
      <c r="HO4301" s="8"/>
      <c r="HP4301" s="8"/>
      <c r="HQ4301" s="8"/>
      <c r="HR4301" s="8"/>
      <c r="HS4301" s="8"/>
      <c r="HT4301" s="8"/>
      <c r="HU4301" s="8"/>
      <c r="HV4301" s="8"/>
      <c r="HW4301" s="8"/>
      <c r="HX4301" s="8"/>
      <c r="HY4301" s="8"/>
      <c r="HZ4301" s="8"/>
      <c r="IA4301" s="8"/>
      <c r="IB4301" s="8"/>
      <c r="IC4301" s="8"/>
      <c r="ID4301" s="8"/>
      <c r="IE4301" s="8"/>
      <c r="IF4301" s="8"/>
      <c r="IG4301" s="8"/>
      <c r="IH4301" s="8"/>
      <c r="II4301" s="8"/>
      <c r="IJ4301" s="8"/>
      <c r="IK4301" s="8"/>
      <c r="IL4301" s="8"/>
      <c r="IM4301" s="8"/>
      <c r="IN4301" s="8"/>
      <c r="IO4301" s="8"/>
      <c r="IP4301" s="8"/>
      <c r="IQ4301" s="8"/>
      <c r="IR4301" s="8"/>
      <c r="IS4301" s="8"/>
      <c r="IT4301" s="8"/>
      <c r="IU4301" s="8"/>
      <c r="IV4301" s="8"/>
      <c r="IW4301" s="8"/>
      <c r="IX4301" s="8"/>
      <c r="IY4301" s="8"/>
      <c r="IZ4301" s="8"/>
      <c r="JA4301" s="8"/>
      <c r="JB4301" s="8"/>
      <c r="JC4301" s="8"/>
      <c r="JD4301" s="8"/>
      <c r="JE4301" s="8"/>
      <c r="JF4301" s="8"/>
      <c r="JG4301" s="8"/>
      <c r="JH4301" s="8"/>
      <c r="JI4301" s="8"/>
      <c r="JJ4301" s="8"/>
      <c r="JK4301" s="8"/>
      <c r="JL4301" s="8"/>
      <c r="JM4301" s="8"/>
      <c r="JN4301" s="8"/>
      <c r="JO4301" s="8"/>
      <c r="JP4301" s="8"/>
      <c r="JQ4301" s="8"/>
      <c r="JR4301" s="8"/>
      <c r="JS4301" s="8"/>
      <c r="JT4301" s="8"/>
      <c r="JU4301" s="8"/>
      <c r="JV4301" s="8"/>
      <c r="JW4301" s="8"/>
      <c r="JX4301" s="8"/>
      <c r="JY4301" s="8"/>
      <c r="JZ4301" s="8"/>
      <c r="KA4301" s="8"/>
      <c r="KB4301" s="8"/>
      <c r="KC4301" s="8"/>
      <c r="KD4301" s="8"/>
      <c r="KE4301" s="8"/>
      <c r="KF4301" s="8"/>
      <c r="KG4301" s="8"/>
      <c r="KH4301" s="8"/>
      <c r="KI4301" s="8"/>
      <c r="KJ4301" s="8"/>
      <c r="KK4301" s="8"/>
      <c r="KL4301" s="8"/>
      <c r="KM4301" s="8"/>
      <c r="KN4301" s="8"/>
      <c r="KO4301" s="8"/>
      <c r="KP4301" s="8"/>
      <c r="KQ4301" s="8"/>
      <c r="KR4301" s="8"/>
      <c r="KS4301" s="8"/>
      <c r="KT4301" s="8"/>
      <c r="KU4301" s="8"/>
      <c r="KV4301" s="8"/>
      <c r="KW4301" s="8"/>
      <c r="KX4301" s="8"/>
      <c r="KY4301" s="8"/>
      <c r="KZ4301" s="8"/>
      <c r="LA4301" s="8"/>
      <c r="LB4301" s="8"/>
      <c r="LC4301" s="8"/>
      <c r="LD4301" s="8"/>
      <c r="LE4301" s="8"/>
      <c r="LF4301" s="8"/>
      <c r="LG4301" s="8"/>
      <c r="LH4301" s="8"/>
      <c r="LI4301" s="8"/>
      <c r="LJ4301" s="8"/>
      <c r="LK4301" s="8"/>
      <c r="LL4301" s="8"/>
      <c r="LM4301" s="8"/>
      <c r="LN4301" s="8"/>
      <c r="LO4301" s="8"/>
      <c r="LP4301" s="8"/>
      <c r="LQ4301" s="8"/>
      <c r="LR4301" s="8"/>
      <c r="LS4301" s="8"/>
      <c r="LT4301" s="8"/>
      <c r="LU4301" s="8"/>
      <c r="LV4301" s="8"/>
      <c r="LW4301" s="8"/>
      <c r="LX4301" s="8"/>
      <c r="LY4301" s="8"/>
      <c r="LZ4301" s="8"/>
      <c r="MA4301" s="8"/>
      <c r="MB4301" s="8"/>
      <c r="MC4301" s="8"/>
      <c r="MD4301" s="8"/>
      <c r="ME4301" s="8"/>
      <c r="MF4301" s="8"/>
      <c r="MG4301" s="8"/>
      <c r="MH4301" s="8"/>
      <c r="MI4301" s="8"/>
      <c r="MJ4301" s="8"/>
      <c r="MK4301" s="8"/>
      <c r="ML4301" s="8"/>
      <c r="MM4301" s="8"/>
      <c r="MN4301" s="8"/>
      <c r="MO4301" s="8"/>
      <c r="MP4301" s="8"/>
      <c r="MQ4301" s="8"/>
      <c r="MR4301" s="8"/>
      <c r="MS4301" s="8"/>
      <c r="MT4301" s="8"/>
      <c r="MU4301" s="8"/>
      <c r="MV4301" s="8"/>
      <c r="MW4301" s="8"/>
      <c r="MX4301" s="8"/>
      <c r="MY4301" s="8"/>
      <c r="MZ4301" s="8"/>
      <c r="NA4301" s="8"/>
      <c r="NB4301" s="8"/>
      <c r="NC4301" s="8"/>
      <c r="ND4301" s="8"/>
      <c r="NE4301" s="8"/>
      <c r="NF4301" s="8"/>
      <c r="NG4301" s="8"/>
      <c r="NH4301" s="8"/>
      <c r="NI4301" s="8"/>
      <c r="NJ4301" s="8"/>
      <c r="NK4301" s="8"/>
      <c r="NL4301" s="8"/>
      <c r="NM4301" s="8"/>
      <c r="NN4301" s="8"/>
      <c r="NO4301" s="8"/>
      <c r="NP4301" s="8"/>
      <c r="NQ4301" s="8"/>
      <c r="NR4301" s="8"/>
      <c r="NS4301" s="8"/>
      <c r="NT4301" s="8"/>
      <c r="NU4301" s="8"/>
      <c r="NV4301" s="8"/>
      <c r="NW4301" s="8"/>
      <c r="NX4301" s="8"/>
      <c r="NY4301" s="8"/>
      <c r="NZ4301" s="8"/>
      <c r="OA4301" s="8"/>
      <c r="OB4301" s="8"/>
      <c r="OC4301" s="8"/>
      <c r="OD4301" s="8"/>
      <c r="OE4301" s="8"/>
      <c r="OF4301" s="8"/>
      <c r="OG4301" s="8"/>
      <c r="OH4301" s="8"/>
      <c r="OI4301" s="8"/>
      <c r="OJ4301" s="8"/>
      <c r="OK4301" s="8"/>
      <c r="OL4301" s="8"/>
      <c r="OM4301" s="8"/>
      <c r="ON4301" s="8"/>
      <c r="OO4301" s="8"/>
      <c r="OP4301" s="8"/>
      <c r="OQ4301" s="8"/>
      <c r="OR4301" s="8"/>
      <c r="OS4301" s="8"/>
      <c r="OT4301" s="8"/>
      <c r="OU4301" s="8"/>
      <c r="OV4301" s="8"/>
      <c r="OW4301" s="8"/>
      <c r="OX4301" s="8"/>
      <c r="OY4301" s="8"/>
      <c r="OZ4301" s="8"/>
      <c r="PA4301" s="8"/>
      <c r="PB4301" s="8"/>
      <c r="PC4301" s="8"/>
      <c r="PD4301" s="8"/>
      <c r="PE4301" s="8"/>
      <c r="PF4301" s="8"/>
      <c r="PG4301" s="8"/>
      <c r="PH4301" s="8"/>
      <c r="PI4301" s="8"/>
      <c r="PJ4301" s="8"/>
      <c r="PK4301" s="8"/>
      <c r="PL4301" s="8"/>
      <c r="PM4301" s="8"/>
      <c r="PN4301" s="8"/>
      <c r="PO4301" s="8"/>
      <c r="PP4301" s="8"/>
      <c r="PQ4301" s="8"/>
      <c r="PR4301" s="8"/>
      <c r="PS4301" s="8"/>
      <c r="PT4301" s="8"/>
      <c r="PU4301" s="8"/>
      <c r="PV4301" s="8"/>
      <c r="PW4301" s="8"/>
      <c r="PX4301" s="8"/>
      <c r="PY4301" s="8"/>
      <c r="PZ4301" s="8"/>
      <c r="QA4301" s="8"/>
      <c r="QB4301" s="8"/>
      <c r="QC4301" s="8"/>
      <c r="QD4301" s="8"/>
      <c r="QE4301" s="8"/>
      <c r="QF4301" s="8"/>
      <c r="QG4301" s="8"/>
      <c r="QH4301" s="8"/>
      <c r="QI4301" s="8"/>
      <c r="QJ4301" s="8"/>
      <c r="QK4301" s="8"/>
      <c r="QL4301" s="8"/>
      <c r="QM4301" s="8"/>
      <c r="QN4301" s="8"/>
      <c r="QO4301" s="8"/>
      <c r="QP4301" s="8"/>
      <c r="QQ4301" s="8"/>
      <c r="QR4301" s="8"/>
      <c r="QS4301" s="8"/>
      <c r="QT4301" s="8"/>
      <c r="QU4301" s="8"/>
      <c r="QV4301" s="8"/>
      <c r="QW4301" s="8"/>
      <c r="QX4301" s="8"/>
      <c r="QY4301" s="8"/>
      <c r="QZ4301" s="8"/>
      <c r="RA4301" s="8"/>
      <c r="RB4301" s="8"/>
      <c r="RC4301" s="8"/>
      <c r="RD4301" s="8"/>
      <c r="RE4301" s="8"/>
      <c r="RF4301" s="8"/>
      <c r="RG4301" s="8"/>
      <c r="RH4301" s="8"/>
      <c r="RI4301" s="8"/>
      <c r="RJ4301" s="8"/>
      <c r="RK4301" s="8"/>
      <c r="RL4301" s="8"/>
      <c r="RM4301" s="8"/>
      <c r="RN4301" s="8"/>
      <c r="RO4301" s="8"/>
      <c r="RP4301" s="8"/>
      <c r="RQ4301" s="8"/>
      <c r="RR4301" s="8"/>
      <c r="RS4301" s="8"/>
      <c r="RT4301" s="8"/>
      <c r="RU4301" s="8"/>
      <c r="RV4301" s="8"/>
      <c r="RW4301" s="8"/>
      <c r="RX4301" s="8"/>
      <c r="RY4301" s="8"/>
      <c r="RZ4301" s="8"/>
      <c r="SA4301" s="8"/>
      <c r="SB4301" s="8"/>
      <c r="SC4301" s="8"/>
      <c r="SD4301" s="8"/>
      <c r="SE4301" s="8"/>
      <c r="SF4301" s="8"/>
      <c r="SG4301" s="8"/>
      <c r="SH4301" s="8"/>
      <c r="SI4301" s="8"/>
      <c r="SJ4301" s="8"/>
      <c r="SK4301" s="8"/>
      <c r="SL4301" s="8"/>
      <c r="SM4301" s="8"/>
      <c r="SN4301" s="8"/>
      <c r="SO4301" s="8"/>
      <c r="SP4301" s="8"/>
      <c r="SQ4301" s="8"/>
      <c r="SR4301" s="8"/>
      <c r="SS4301" s="8"/>
      <c r="ST4301" s="8"/>
      <c r="SU4301" s="8"/>
      <c r="SV4301" s="8"/>
      <c r="SW4301" s="8"/>
      <c r="SX4301" s="8"/>
      <c r="SY4301" s="8"/>
      <c r="SZ4301" s="8"/>
      <c r="TA4301" s="8"/>
      <c r="TB4301" s="8"/>
      <c r="TC4301" s="8"/>
      <c r="TD4301" s="8"/>
      <c r="TE4301" s="8"/>
      <c r="TF4301" s="8"/>
      <c r="TG4301" s="8"/>
      <c r="TH4301" s="8"/>
      <c r="TI4301" s="8"/>
      <c r="TJ4301" s="8"/>
      <c r="TK4301" s="8"/>
      <c r="TL4301" s="8"/>
      <c r="TM4301" s="8"/>
      <c r="TN4301" s="8"/>
      <c r="TO4301" s="8"/>
      <c r="TP4301" s="8"/>
      <c r="TQ4301" s="8"/>
      <c r="TR4301" s="8"/>
      <c r="TS4301" s="8"/>
      <c r="TT4301" s="8"/>
      <c r="TU4301" s="8"/>
      <c r="TV4301" s="8"/>
      <c r="TW4301" s="8"/>
      <c r="TX4301" s="8"/>
      <c r="TY4301" s="8"/>
      <c r="TZ4301" s="8"/>
      <c r="UA4301" s="8"/>
      <c r="UB4301" s="8"/>
      <c r="UC4301" s="8"/>
      <c r="UD4301" s="8"/>
      <c r="UE4301" s="8"/>
      <c r="UF4301" s="8"/>
      <c r="UG4301" s="8"/>
      <c r="UH4301" s="8"/>
      <c r="UI4301" s="8"/>
      <c r="UJ4301" s="8"/>
      <c r="UK4301" s="8"/>
      <c r="UL4301" s="8"/>
      <c r="UM4301" s="8"/>
      <c r="UN4301" s="8"/>
      <c r="UO4301" s="8"/>
      <c r="UP4301" s="8"/>
      <c r="UQ4301" s="8"/>
      <c r="UR4301" s="8"/>
      <c r="US4301" s="8"/>
      <c r="UT4301" s="8"/>
      <c r="UU4301" s="8"/>
      <c r="UV4301" s="8"/>
      <c r="UW4301" s="8"/>
      <c r="UX4301" s="8"/>
      <c r="UY4301" s="8"/>
      <c r="UZ4301" s="8"/>
      <c r="VA4301" s="8"/>
      <c r="VB4301" s="8"/>
      <c r="VC4301" s="8"/>
      <c r="VD4301" s="8"/>
      <c r="VE4301" s="8"/>
      <c r="VF4301" s="8"/>
      <c r="VG4301" s="8"/>
      <c r="VH4301" s="8"/>
      <c r="VI4301" s="8"/>
      <c r="VJ4301" s="8"/>
      <c r="VK4301" s="8"/>
      <c r="VL4301" s="8"/>
      <c r="VM4301" s="8"/>
      <c r="VN4301" s="8"/>
      <c r="VO4301" s="8"/>
      <c r="VP4301" s="8"/>
      <c r="VQ4301" s="8"/>
      <c r="VR4301" s="8"/>
      <c r="VS4301" s="8"/>
      <c r="VT4301" s="8"/>
      <c r="VU4301" s="8"/>
      <c r="VV4301" s="8"/>
      <c r="VW4301" s="8"/>
      <c r="VX4301" s="8"/>
      <c r="VY4301" s="8"/>
      <c r="VZ4301" s="8"/>
      <c r="WA4301" s="8"/>
      <c r="WB4301" s="8"/>
      <c r="WC4301" s="8"/>
      <c r="WD4301" s="8"/>
      <c r="WE4301" s="8"/>
      <c r="WF4301" s="8"/>
      <c r="WG4301" s="8"/>
      <c r="WH4301" s="8"/>
      <c r="WI4301" s="8"/>
      <c r="WJ4301" s="8"/>
      <c r="WK4301" s="8"/>
      <c r="WL4301" s="8"/>
      <c r="WM4301" s="8"/>
      <c r="WN4301" s="8"/>
      <c r="WO4301" s="8"/>
      <c r="WP4301" s="8"/>
      <c r="WQ4301" s="8"/>
      <c r="WR4301" s="8"/>
      <c r="WS4301" s="8"/>
      <c r="WT4301" s="8"/>
      <c r="WU4301" s="8"/>
      <c r="WV4301" s="8"/>
      <c r="WW4301" s="8"/>
      <c r="WX4301" s="8"/>
      <c r="WY4301" s="8"/>
      <c r="WZ4301" s="8"/>
      <c r="XA4301" s="8"/>
      <c r="XB4301" s="8"/>
      <c r="XC4301" s="8"/>
      <c r="XD4301" s="8"/>
      <c r="XE4301" s="8"/>
      <c r="XF4301" s="8"/>
      <c r="XG4301" s="8"/>
      <c r="XH4301" s="8"/>
      <c r="XI4301" s="8"/>
      <c r="XJ4301" s="8"/>
      <c r="XK4301" s="8"/>
      <c r="XL4301" s="8"/>
      <c r="XM4301" s="8"/>
      <c r="XN4301" s="8"/>
      <c r="XO4301" s="8"/>
      <c r="XP4301" s="8"/>
      <c r="XQ4301" s="8"/>
      <c r="XR4301" s="8"/>
      <c r="XS4301" s="8"/>
      <c r="XT4301" s="8"/>
      <c r="XU4301" s="8"/>
      <c r="XV4301" s="8"/>
      <c r="XW4301" s="8"/>
      <c r="XX4301" s="8"/>
      <c r="XY4301" s="8"/>
      <c r="XZ4301" s="8"/>
      <c r="YA4301" s="8"/>
      <c r="YB4301" s="8"/>
      <c r="YC4301" s="8"/>
      <c r="YD4301" s="8"/>
      <c r="YE4301" s="8"/>
      <c r="YF4301" s="8"/>
      <c r="YG4301" s="8"/>
      <c r="YH4301" s="8"/>
      <c r="YI4301" s="8"/>
      <c r="YJ4301" s="8"/>
      <c r="YK4301" s="8"/>
      <c r="YL4301" s="8"/>
      <c r="YM4301" s="8"/>
      <c r="YN4301" s="8"/>
      <c r="YO4301" s="8"/>
      <c r="YP4301" s="8"/>
      <c r="YQ4301" s="8"/>
      <c r="YR4301" s="8"/>
      <c r="YS4301" s="8"/>
      <c r="YT4301" s="8"/>
      <c r="YU4301" s="8"/>
      <c r="YV4301" s="8"/>
      <c r="YW4301" s="8"/>
      <c r="YX4301" s="8"/>
      <c r="YY4301" s="8"/>
      <c r="YZ4301" s="8"/>
      <c r="ZA4301" s="8"/>
      <c r="ZB4301" s="8"/>
      <c r="ZC4301" s="8"/>
      <c r="ZD4301" s="8"/>
      <c r="ZE4301" s="8"/>
      <c r="ZF4301" s="8"/>
      <c r="ZG4301" s="8"/>
      <c r="ZH4301" s="8"/>
      <c r="ZI4301" s="8"/>
      <c r="ZJ4301" s="8"/>
      <c r="ZK4301" s="8"/>
      <c r="ZL4301" s="8"/>
      <c r="ZM4301" s="8"/>
      <c r="ZN4301" s="8"/>
      <c r="ZO4301" s="8"/>
      <c r="ZP4301" s="8"/>
      <c r="ZQ4301" s="8"/>
      <c r="ZR4301" s="8"/>
      <c r="ZS4301" s="8"/>
      <c r="ZT4301" s="8"/>
      <c r="ZU4301" s="8"/>
      <c r="ZV4301" s="8"/>
      <c r="ZW4301" s="8"/>
      <c r="ZX4301" s="8"/>
      <c r="ZY4301" s="8"/>
      <c r="ZZ4301" s="8"/>
      <c r="AAA4301" s="8"/>
      <c r="AAB4301" s="8"/>
      <c r="AAC4301" s="8"/>
      <c r="AAD4301" s="8"/>
      <c r="AAE4301" s="8"/>
      <c r="AAF4301" s="8"/>
      <c r="AAG4301" s="8"/>
      <c r="AAH4301" s="8"/>
      <c r="AAI4301" s="8"/>
      <c r="AAJ4301" s="8"/>
      <c r="AAK4301" s="8"/>
      <c r="AAL4301" s="8"/>
      <c r="AAM4301" s="8"/>
      <c r="AAN4301" s="8"/>
      <c r="AAO4301" s="8"/>
      <c r="AAP4301" s="8"/>
      <c r="AAQ4301" s="8"/>
      <c r="AAR4301" s="8"/>
      <c r="AAS4301" s="8"/>
      <c r="AAT4301" s="8"/>
      <c r="AAU4301" s="8"/>
      <c r="AAV4301" s="8"/>
      <c r="AAW4301" s="8"/>
      <c r="AAX4301" s="8"/>
      <c r="AAY4301" s="8"/>
      <c r="AAZ4301" s="8"/>
      <c r="ABA4301" s="8"/>
      <c r="ABB4301" s="8"/>
      <c r="ABC4301" s="8"/>
      <c r="ABD4301" s="8"/>
      <c r="ABE4301" s="8"/>
      <c r="ABF4301" s="8"/>
      <c r="ABG4301" s="8"/>
      <c r="ABH4301" s="8"/>
      <c r="ABI4301" s="8"/>
      <c r="ABJ4301" s="8"/>
      <c r="ABK4301" s="8"/>
      <c r="ABL4301" s="8"/>
      <c r="ABM4301" s="8"/>
      <c r="ABN4301" s="8"/>
      <c r="ABO4301" s="8"/>
      <c r="ABP4301" s="8"/>
      <c r="ABQ4301" s="8"/>
      <c r="ABR4301" s="8"/>
      <c r="ABS4301" s="8"/>
      <c r="ABT4301" s="8"/>
      <c r="ABU4301" s="8"/>
      <c r="ABV4301" s="8"/>
      <c r="ABW4301" s="8"/>
      <c r="ABX4301" s="8"/>
      <c r="ABY4301" s="8"/>
      <c r="ABZ4301" s="8"/>
      <c r="ACA4301" s="8"/>
      <c r="ACB4301" s="8"/>
      <c r="ACC4301" s="8"/>
      <c r="ACD4301" s="8"/>
      <c r="ACE4301" s="8"/>
      <c r="ACF4301" s="8"/>
      <c r="ACG4301" s="8"/>
      <c r="ACH4301" s="8"/>
      <c r="ACI4301" s="8"/>
      <c r="ACJ4301" s="8"/>
      <c r="ACK4301" s="8"/>
      <c r="ACL4301" s="8"/>
      <c r="ACM4301" s="8"/>
      <c r="ACN4301" s="8"/>
      <c r="ACO4301" s="8"/>
      <c r="ACP4301" s="8"/>
      <c r="ACQ4301" s="8"/>
      <c r="ACR4301" s="8"/>
      <c r="ACS4301" s="8"/>
      <c r="ACT4301" s="8"/>
      <c r="ACU4301" s="8"/>
      <c r="ACV4301" s="8"/>
      <c r="ACW4301" s="8"/>
      <c r="ACX4301" s="8"/>
      <c r="ACY4301" s="8"/>
      <c r="ACZ4301" s="8"/>
      <c r="ADA4301" s="8"/>
      <c r="ADB4301" s="8"/>
      <c r="ADC4301" s="8"/>
      <c r="ADD4301" s="8"/>
      <c r="ADE4301" s="8"/>
      <c r="ADF4301" s="8"/>
      <c r="ADG4301" s="8"/>
      <c r="ADH4301" s="8"/>
      <c r="ADI4301" s="8"/>
      <c r="ADJ4301" s="8"/>
      <c r="ADK4301" s="8"/>
      <c r="ADL4301" s="8"/>
      <c r="ADM4301" s="8"/>
      <c r="ADN4301" s="8"/>
      <c r="ADO4301" s="8"/>
      <c r="ADP4301" s="8"/>
      <c r="ADQ4301" s="8"/>
      <c r="ADR4301" s="8"/>
      <c r="ADS4301" s="8"/>
      <c r="ADT4301" s="8"/>
      <c r="ADU4301" s="8"/>
      <c r="ADV4301" s="8"/>
      <c r="ADW4301" s="8"/>
      <c r="ADX4301" s="8"/>
      <c r="ADY4301" s="8"/>
      <c r="ADZ4301" s="8"/>
      <c r="AEA4301" s="8"/>
      <c r="AEB4301" s="8"/>
      <c r="AEC4301" s="8"/>
      <c r="AED4301" s="8"/>
      <c r="AEE4301" s="8"/>
      <c r="AEF4301" s="8"/>
      <c r="AEG4301" s="8"/>
      <c r="AEH4301" s="8"/>
      <c r="AEI4301" s="8"/>
      <c r="AEJ4301" s="8"/>
      <c r="AEK4301" s="8"/>
      <c r="AEL4301" s="8"/>
      <c r="AEM4301" s="8"/>
      <c r="AEN4301" s="8"/>
      <c r="AEO4301" s="8"/>
      <c r="AEP4301" s="8"/>
      <c r="AEQ4301" s="8"/>
      <c r="AER4301" s="8"/>
      <c r="AES4301" s="8"/>
      <c r="AET4301" s="8"/>
      <c r="AEU4301" s="8"/>
      <c r="AEV4301" s="8"/>
      <c r="AEW4301" s="8"/>
      <c r="AEX4301" s="8"/>
      <c r="AEY4301" s="8"/>
      <c r="AEZ4301" s="8"/>
      <c r="AFA4301" s="8"/>
      <c r="AFB4301" s="8"/>
      <c r="AFC4301" s="8"/>
      <c r="AFD4301" s="8"/>
      <c r="AFE4301" s="8"/>
      <c r="AFF4301" s="8"/>
      <c r="AFG4301" s="8"/>
      <c r="AFH4301" s="8"/>
      <c r="AFI4301" s="8"/>
      <c r="AFJ4301" s="8"/>
      <c r="AFK4301" s="8"/>
      <c r="AFL4301" s="8"/>
      <c r="AFM4301" s="8"/>
      <c r="AFN4301" s="8"/>
      <c r="AFO4301" s="8"/>
      <c r="AFP4301" s="8"/>
      <c r="AFQ4301" s="8"/>
      <c r="AFR4301" s="8"/>
      <c r="AFS4301" s="8"/>
      <c r="AFT4301" s="8"/>
      <c r="AFU4301" s="8"/>
      <c r="AFV4301" s="8"/>
      <c r="AFW4301" s="8"/>
      <c r="AFX4301" s="8"/>
      <c r="AFY4301" s="8"/>
      <c r="AFZ4301" s="8"/>
      <c r="AGA4301" s="8"/>
      <c r="AGB4301" s="8"/>
      <c r="AGC4301" s="8"/>
      <c r="AGD4301" s="8"/>
      <c r="AGE4301" s="8"/>
      <c r="AGF4301" s="8"/>
      <c r="AGG4301" s="8"/>
      <c r="AGH4301" s="8"/>
      <c r="AGI4301" s="8"/>
      <c r="AGJ4301" s="8"/>
      <c r="AGK4301" s="8"/>
      <c r="AGL4301" s="8"/>
      <c r="AGM4301" s="8"/>
      <c r="AGN4301" s="8"/>
      <c r="AGO4301" s="8"/>
      <c r="AGP4301" s="8"/>
      <c r="AGQ4301" s="8"/>
      <c r="AGR4301" s="8"/>
      <c r="AGS4301" s="8"/>
      <c r="AGT4301" s="8"/>
      <c r="AGU4301" s="8"/>
      <c r="AGV4301" s="8"/>
      <c r="AGW4301" s="8"/>
      <c r="AGX4301" s="8"/>
      <c r="AGY4301" s="8"/>
      <c r="AGZ4301" s="8"/>
      <c r="AHA4301" s="8"/>
      <c r="AHB4301" s="8"/>
      <c r="AHC4301" s="8"/>
      <c r="AHD4301" s="8"/>
      <c r="AHE4301" s="8"/>
      <c r="AHF4301" s="8"/>
      <c r="AHG4301" s="8"/>
      <c r="AHH4301" s="8"/>
      <c r="AHI4301" s="8"/>
      <c r="AHJ4301" s="8"/>
      <c r="AHK4301" s="8"/>
      <c r="AHL4301" s="8"/>
      <c r="AHM4301" s="8"/>
      <c r="AHN4301" s="8"/>
      <c r="AHO4301" s="8"/>
      <c r="AHP4301" s="8"/>
      <c r="AHQ4301" s="8"/>
      <c r="AHR4301" s="8"/>
      <c r="AHS4301" s="8"/>
      <c r="AHT4301" s="8"/>
      <c r="AHU4301" s="8"/>
      <c r="AHV4301" s="8"/>
      <c r="AHW4301" s="8"/>
      <c r="AHX4301" s="8"/>
      <c r="AHY4301" s="8"/>
      <c r="AHZ4301" s="8"/>
      <c r="AIA4301" s="8"/>
      <c r="AIB4301" s="8"/>
      <c r="AIC4301" s="8"/>
      <c r="AID4301" s="8"/>
      <c r="AIE4301" s="8"/>
      <c r="AIF4301" s="8"/>
      <c r="AIG4301" s="8"/>
      <c r="AIH4301" s="8"/>
      <c r="AII4301" s="8"/>
      <c r="AIJ4301" s="8"/>
      <c r="AIK4301" s="8"/>
      <c r="AIL4301" s="8"/>
      <c r="AIM4301" s="8"/>
      <c r="AIN4301" s="8"/>
      <c r="AIO4301" s="8"/>
      <c r="AIP4301" s="8"/>
      <c r="AIQ4301" s="8"/>
      <c r="AIR4301" s="8"/>
      <c r="AIS4301" s="8"/>
      <c r="AIT4301" s="8"/>
      <c r="AIU4301" s="8"/>
      <c r="AIV4301" s="8"/>
      <c r="AIW4301" s="8"/>
      <c r="AIX4301" s="8"/>
      <c r="AIY4301" s="8"/>
      <c r="AIZ4301" s="8"/>
      <c r="AJA4301" s="8"/>
      <c r="AJB4301" s="8"/>
      <c r="AJC4301" s="8"/>
      <c r="AJD4301" s="8"/>
      <c r="AJE4301" s="8"/>
      <c r="AJF4301" s="8"/>
      <c r="AJG4301" s="8"/>
      <c r="AJH4301" s="8"/>
      <c r="AJI4301" s="8"/>
      <c r="AJJ4301" s="8"/>
      <c r="AJK4301" s="8"/>
      <c r="AJL4301" s="8"/>
      <c r="AJM4301" s="8"/>
      <c r="AJN4301" s="8"/>
      <c r="AJO4301" s="8"/>
      <c r="AJP4301" s="8"/>
      <c r="AJQ4301" s="8"/>
      <c r="AJR4301" s="8"/>
      <c r="AJS4301" s="8"/>
      <c r="AJT4301" s="8"/>
      <c r="AJU4301" s="8"/>
      <c r="AJV4301" s="8"/>
      <c r="AJW4301" s="8"/>
      <c r="AJX4301" s="8"/>
      <c r="AJY4301" s="8"/>
      <c r="AJZ4301" s="8"/>
      <c r="AKA4301" s="8"/>
      <c r="AKB4301" s="8"/>
      <c r="AKC4301" s="8"/>
      <c r="AKD4301" s="8"/>
      <c r="AKE4301" s="8"/>
      <c r="AKF4301" s="8"/>
      <c r="AKG4301" s="8"/>
      <c r="AKH4301" s="8"/>
      <c r="AKI4301" s="8"/>
      <c r="AKJ4301" s="8"/>
      <c r="AKK4301" s="8"/>
      <c r="AKL4301" s="8"/>
      <c r="AKM4301" s="8"/>
      <c r="AKN4301" s="8"/>
      <c r="AKO4301" s="8"/>
      <c r="AKP4301" s="8"/>
      <c r="AKQ4301" s="8"/>
      <c r="AKR4301" s="8"/>
      <c r="AKS4301" s="8"/>
      <c r="AKT4301" s="8"/>
      <c r="AKU4301" s="8"/>
      <c r="AKV4301" s="8"/>
      <c r="AKW4301" s="8"/>
      <c r="AKX4301" s="8"/>
      <c r="AKY4301" s="8"/>
      <c r="AKZ4301" s="8"/>
      <c r="ALA4301" s="8"/>
      <c r="ALB4301" s="8"/>
      <c r="ALC4301" s="8"/>
      <c r="ALD4301" s="8"/>
      <c r="ALE4301" s="8"/>
      <c r="ALF4301" s="8"/>
      <c r="ALG4301" s="8"/>
      <c r="ALH4301" s="8"/>
      <c r="ALI4301" s="8"/>
      <c r="ALJ4301" s="8"/>
      <c r="ALK4301" s="8"/>
      <c r="ALL4301" s="8"/>
      <c r="ALM4301" s="8"/>
      <c r="ALN4301" s="8"/>
      <c r="ALO4301" s="8"/>
      <c r="ALP4301" s="8"/>
      <c r="ALQ4301" s="8"/>
      <c r="ALR4301" s="8"/>
      <c r="ALS4301" s="8"/>
      <c r="ALT4301" s="8"/>
      <c r="ALU4301" s="8"/>
      <c r="ALV4301" s="8"/>
      <c r="ALW4301" s="8"/>
      <c r="ALX4301" s="8"/>
      <c r="ALY4301" s="8"/>
      <c r="ALZ4301" s="8"/>
      <c r="AMA4301" s="8"/>
      <c r="AMB4301" s="8"/>
      <c r="AMC4301" s="8"/>
      <c r="AMD4301" s="8"/>
      <c r="AME4301" s="8"/>
      <c r="AMF4301" s="8"/>
      <c r="AMG4301" s="8"/>
      <c r="AMH4301" s="8"/>
      <c r="AMI4301" s="8"/>
      <c r="AMJ4301" s="8"/>
      <c r="AMK4301" s="8"/>
      <c r="AML4301" s="8"/>
      <c r="AMM4301" s="8"/>
      <c r="AMN4301" s="8"/>
      <c r="AMO4301" s="8"/>
      <c r="AMP4301" s="8"/>
      <c r="AMQ4301" s="8"/>
      <c r="AMR4301" s="8"/>
      <c r="AMS4301" s="8"/>
      <c r="AMT4301" s="8"/>
      <c r="AMU4301" s="8"/>
      <c r="AMV4301" s="8"/>
      <c r="AMW4301" s="8"/>
      <c r="AMX4301" s="8"/>
      <c r="AMY4301" s="8"/>
      <c r="AMZ4301" s="8"/>
      <c r="ANA4301" s="8"/>
      <c r="ANB4301" s="8"/>
      <c r="ANC4301" s="8"/>
      <c r="AND4301" s="8"/>
      <c r="ANE4301" s="8"/>
      <c r="ANF4301" s="8"/>
      <c r="ANG4301" s="8"/>
      <c r="ANH4301" s="8"/>
      <c r="ANI4301" s="8"/>
      <c r="ANJ4301" s="8"/>
      <c r="ANK4301" s="8"/>
      <c r="ANL4301" s="8"/>
      <c r="ANM4301" s="8"/>
      <c r="ANN4301" s="8"/>
      <c r="ANO4301" s="8"/>
      <c r="ANP4301" s="8"/>
      <c r="ANQ4301" s="8"/>
      <c r="ANR4301" s="8"/>
      <c r="ANS4301" s="8"/>
      <c r="ANT4301" s="8"/>
      <c r="ANU4301" s="8"/>
      <c r="ANV4301" s="8"/>
      <c r="ANW4301" s="8"/>
      <c r="ANX4301" s="8"/>
      <c r="ANY4301" s="8"/>
      <c r="ANZ4301" s="8"/>
      <c r="AOA4301" s="8"/>
      <c r="AOB4301" s="8"/>
      <c r="AOC4301" s="8"/>
      <c r="AOD4301" s="8"/>
      <c r="AOE4301" s="8"/>
      <c r="AOF4301" s="8"/>
      <c r="AOG4301" s="8"/>
      <c r="AOH4301" s="8"/>
      <c r="AOI4301" s="8"/>
      <c r="AOJ4301" s="8"/>
      <c r="AOK4301" s="8"/>
      <c r="AOL4301" s="8"/>
      <c r="AOM4301" s="8"/>
      <c r="AON4301" s="8"/>
      <c r="AOO4301" s="8"/>
      <c r="AOP4301" s="8"/>
      <c r="AOQ4301" s="8"/>
      <c r="AOR4301" s="8"/>
      <c r="AOS4301" s="8"/>
      <c r="AOT4301" s="8"/>
      <c r="AOU4301" s="8"/>
      <c r="AOV4301" s="8"/>
      <c r="AOW4301" s="8"/>
      <c r="AOX4301" s="8"/>
      <c r="AOY4301" s="8"/>
      <c r="AOZ4301" s="8"/>
      <c r="APA4301" s="8"/>
      <c r="APB4301" s="8"/>
      <c r="APC4301" s="8"/>
      <c r="APD4301" s="8"/>
      <c r="APE4301" s="8"/>
      <c r="APF4301" s="8"/>
      <c r="APG4301" s="8"/>
      <c r="APH4301" s="8"/>
      <c r="API4301" s="8"/>
      <c r="APJ4301" s="8"/>
      <c r="APK4301" s="8"/>
      <c r="APL4301" s="8"/>
      <c r="APM4301" s="8"/>
      <c r="APN4301" s="8"/>
      <c r="APO4301" s="8"/>
      <c r="APP4301" s="8"/>
      <c r="APQ4301" s="8"/>
      <c r="APR4301" s="8"/>
      <c r="APS4301" s="8"/>
      <c r="APT4301" s="8"/>
      <c r="APU4301" s="8"/>
      <c r="APV4301" s="8"/>
      <c r="APW4301" s="8"/>
      <c r="APX4301" s="8"/>
      <c r="APY4301" s="8"/>
      <c r="APZ4301" s="8"/>
      <c r="AQA4301" s="8"/>
      <c r="AQB4301" s="8"/>
      <c r="AQC4301" s="8"/>
      <c r="AQD4301" s="8"/>
      <c r="AQE4301" s="8"/>
      <c r="AQF4301" s="8"/>
      <c r="AQG4301" s="8"/>
      <c r="AQH4301" s="8"/>
      <c r="AQI4301" s="8"/>
      <c r="AQJ4301" s="8"/>
      <c r="AQK4301" s="8"/>
      <c r="AQL4301" s="8"/>
      <c r="AQM4301" s="8"/>
      <c r="AQN4301" s="8"/>
      <c r="AQO4301" s="8"/>
      <c r="AQP4301" s="8"/>
      <c r="AQQ4301" s="8"/>
      <c r="AQR4301" s="8"/>
      <c r="AQS4301" s="8"/>
      <c r="AQT4301" s="8"/>
      <c r="AQU4301" s="8"/>
      <c r="AQV4301" s="8"/>
      <c r="AQW4301" s="8"/>
      <c r="AQX4301" s="8"/>
      <c r="AQY4301" s="8"/>
      <c r="AQZ4301" s="8"/>
      <c r="ARA4301" s="8"/>
      <c r="ARB4301" s="8"/>
      <c r="ARC4301" s="8"/>
      <c r="ARD4301" s="8"/>
      <c r="ARE4301" s="8"/>
      <c r="ARF4301" s="8"/>
      <c r="ARG4301" s="8"/>
      <c r="ARH4301" s="8"/>
      <c r="ARI4301" s="8"/>
      <c r="ARJ4301" s="8"/>
      <c r="ARK4301" s="8"/>
      <c r="ARL4301" s="8"/>
      <c r="ARM4301" s="8"/>
      <c r="ARN4301" s="8"/>
      <c r="ARO4301" s="8"/>
      <c r="ARP4301" s="8"/>
      <c r="ARQ4301" s="8"/>
      <c r="ARR4301" s="8"/>
      <c r="ARS4301" s="8"/>
      <c r="ART4301" s="8"/>
      <c r="ARU4301" s="8"/>
      <c r="ARV4301" s="8"/>
      <c r="ARW4301" s="8"/>
      <c r="ARX4301" s="8"/>
      <c r="ARY4301" s="8"/>
      <c r="ARZ4301" s="8"/>
      <c r="ASA4301" s="8"/>
      <c r="ASB4301" s="8"/>
      <c r="ASC4301" s="8"/>
      <c r="ASD4301" s="8"/>
      <c r="ASE4301" s="8"/>
      <c r="ASF4301" s="8"/>
      <c r="ASG4301" s="8"/>
      <c r="ASH4301" s="8"/>
      <c r="ASI4301" s="8"/>
      <c r="ASJ4301" s="8"/>
      <c r="ASK4301" s="8"/>
      <c r="ASL4301" s="8"/>
      <c r="ASM4301" s="8"/>
      <c r="ASN4301" s="8"/>
      <c r="ASO4301" s="8"/>
      <c r="ASP4301" s="8"/>
      <c r="ASQ4301" s="8"/>
      <c r="ASR4301" s="8"/>
      <c r="ASS4301" s="8"/>
      <c r="AST4301" s="8"/>
      <c r="ASU4301" s="8"/>
      <c r="ASV4301" s="8"/>
      <c r="ASW4301" s="8"/>
      <c r="ASX4301" s="8"/>
      <c r="ASY4301" s="8"/>
      <c r="ASZ4301" s="8"/>
      <c r="ATA4301" s="8"/>
      <c r="ATB4301" s="8"/>
      <c r="ATC4301" s="8"/>
      <c r="ATD4301" s="8"/>
      <c r="ATE4301" s="8"/>
      <c r="ATF4301" s="8"/>
      <c r="ATG4301" s="8"/>
      <c r="ATH4301" s="8"/>
      <c r="ATI4301" s="8"/>
      <c r="ATJ4301" s="8"/>
      <c r="ATK4301" s="8"/>
      <c r="ATL4301" s="8"/>
      <c r="ATM4301" s="8"/>
      <c r="ATN4301" s="8"/>
      <c r="ATO4301" s="8"/>
      <c r="ATP4301" s="8"/>
      <c r="ATQ4301" s="8"/>
      <c r="ATR4301" s="8"/>
      <c r="ATS4301" s="8"/>
      <c r="ATT4301" s="8"/>
      <c r="ATU4301" s="8"/>
      <c r="ATV4301" s="8"/>
      <c r="ATW4301" s="8"/>
      <c r="ATX4301" s="8"/>
      <c r="ATY4301" s="8"/>
      <c r="ATZ4301" s="8"/>
      <c r="AUA4301" s="8"/>
      <c r="AUB4301" s="8"/>
      <c r="AUC4301" s="8"/>
      <c r="AUD4301" s="8"/>
      <c r="AUE4301" s="8"/>
      <c r="AUF4301" s="8"/>
      <c r="AUG4301" s="8"/>
      <c r="AUH4301" s="8"/>
      <c r="AUI4301" s="8"/>
      <c r="AUJ4301" s="8"/>
      <c r="AUK4301" s="8"/>
      <c r="AUL4301" s="8"/>
      <c r="AUM4301" s="8"/>
      <c r="AUN4301" s="8"/>
      <c r="AUO4301" s="8"/>
      <c r="AUP4301" s="8"/>
      <c r="AUQ4301" s="8"/>
      <c r="AUR4301" s="8"/>
      <c r="AUS4301" s="8"/>
      <c r="AUT4301" s="8"/>
      <c r="AUU4301" s="8"/>
      <c r="AUV4301" s="8"/>
      <c r="AUW4301" s="8"/>
      <c r="AUX4301" s="8"/>
      <c r="AUY4301" s="8"/>
      <c r="AUZ4301" s="8"/>
      <c r="AVA4301" s="8"/>
      <c r="AVB4301" s="8"/>
      <c r="AVC4301" s="8"/>
      <c r="AVD4301" s="8"/>
      <c r="AVE4301" s="8"/>
      <c r="AVF4301" s="8"/>
      <c r="AVG4301" s="8"/>
      <c r="AVH4301" s="8"/>
      <c r="AVI4301" s="8"/>
      <c r="AVJ4301" s="8"/>
      <c r="AVK4301" s="8"/>
      <c r="AVL4301" s="8"/>
      <c r="AVM4301" s="8"/>
      <c r="AVN4301" s="8"/>
      <c r="AVO4301" s="8"/>
      <c r="AVP4301" s="8"/>
      <c r="AVQ4301" s="8"/>
      <c r="AVR4301" s="8"/>
      <c r="AVS4301" s="8"/>
      <c r="AVT4301" s="8"/>
      <c r="AVU4301" s="8"/>
      <c r="AVV4301" s="8"/>
      <c r="AVW4301" s="8"/>
      <c r="AVX4301" s="8"/>
      <c r="AVY4301" s="8"/>
      <c r="AVZ4301" s="8"/>
      <c r="AWA4301" s="8"/>
      <c r="AWB4301" s="8"/>
      <c r="AWC4301" s="8"/>
      <c r="AWD4301" s="8"/>
      <c r="AWE4301" s="8"/>
      <c r="AWF4301" s="8"/>
      <c r="AWG4301" s="8"/>
      <c r="AWH4301" s="8"/>
      <c r="AWI4301" s="8"/>
      <c r="AWJ4301" s="8"/>
      <c r="AWK4301" s="8"/>
      <c r="AWL4301" s="8"/>
      <c r="AWM4301" s="8"/>
      <c r="AWN4301" s="8"/>
      <c r="AWO4301" s="8"/>
      <c r="AWP4301" s="8"/>
      <c r="AWQ4301" s="8"/>
      <c r="AWR4301" s="8"/>
      <c r="AWS4301" s="8"/>
      <c r="AWT4301" s="8"/>
      <c r="AWU4301" s="8"/>
      <c r="AWV4301" s="8"/>
      <c r="AWW4301" s="8"/>
      <c r="AWX4301" s="8"/>
      <c r="AWY4301" s="8"/>
      <c r="AWZ4301" s="8"/>
      <c r="AXA4301" s="8"/>
      <c r="AXB4301" s="8"/>
      <c r="AXC4301" s="8"/>
      <c r="AXD4301" s="8"/>
      <c r="AXE4301" s="8"/>
      <c r="AXF4301" s="8"/>
      <c r="AXG4301" s="8"/>
      <c r="AXH4301" s="8"/>
      <c r="AXI4301" s="8"/>
      <c r="AXJ4301" s="8"/>
      <c r="AXK4301" s="8"/>
      <c r="AXL4301" s="8"/>
      <c r="AXM4301" s="8"/>
      <c r="AXN4301" s="8"/>
      <c r="AXO4301" s="8"/>
      <c r="AXP4301" s="8"/>
      <c r="AXQ4301" s="8"/>
      <c r="AXR4301" s="8"/>
      <c r="AXS4301" s="8"/>
      <c r="AXT4301" s="8"/>
      <c r="AXU4301" s="8"/>
      <c r="AXV4301" s="8"/>
      <c r="AXW4301" s="8"/>
      <c r="AXX4301" s="8"/>
      <c r="AXY4301" s="8"/>
      <c r="AXZ4301" s="8"/>
      <c r="AYA4301" s="8"/>
      <c r="AYB4301" s="8"/>
      <c r="AYC4301" s="8"/>
      <c r="AYD4301" s="8"/>
      <c r="AYE4301" s="8"/>
      <c r="AYF4301" s="8"/>
      <c r="AYG4301" s="8"/>
      <c r="AYH4301" s="8"/>
      <c r="AYI4301" s="8"/>
      <c r="AYJ4301" s="8"/>
      <c r="AYK4301" s="8"/>
      <c r="AYL4301" s="8"/>
      <c r="AYM4301" s="8"/>
      <c r="AYN4301" s="8"/>
      <c r="AYO4301" s="8"/>
      <c r="AYP4301" s="8"/>
      <c r="AYQ4301" s="8"/>
      <c r="AYR4301" s="8"/>
      <c r="AYS4301" s="8"/>
      <c r="AYT4301" s="8"/>
      <c r="AYU4301" s="8"/>
      <c r="AYV4301" s="8"/>
      <c r="AYW4301" s="8"/>
      <c r="AYX4301" s="8"/>
      <c r="AYY4301" s="8"/>
      <c r="AYZ4301" s="8"/>
      <c r="AZA4301" s="8"/>
      <c r="AZB4301" s="8"/>
      <c r="AZC4301" s="8"/>
      <c r="AZD4301" s="8"/>
      <c r="AZE4301" s="8"/>
      <c r="AZF4301" s="8"/>
      <c r="AZG4301" s="8"/>
      <c r="AZH4301" s="8"/>
      <c r="AZI4301" s="8"/>
      <c r="AZJ4301" s="8"/>
      <c r="AZK4301" s="8"/>
      <c r="AZL4301" s="8"/>
      <c r="AZM4301" s="8"/>
      <c r="AZN4301" s="8"/>
      <c r="AZO4301" s="8"/>
      <c r="AZP4301" s="8"/>
      <c r="AZQ4301" s="8"/>
      <c r="AZR4301" s="8"/>
      <c r="AZS4301" s="8"/>
      <c r="AZT4301" s="8"/>
      <c r="AZU4301" s="8"/>
      <c r="AZV4301" s="8"/>
      <c r="AZW4301" s="8"/>
      <c r="AZX4301" s="8"/>
      <c r="AZY4301" s="8"/>
      <c r="AZZ4301" s="8"/>
      <c r="BAA4301" s="8"/>
      <c r="BAB4301" s="8"/>
      <c r="BAC4301" s="8"/>
      <c r="BAD4301" s="8"/>
      <c r="BAE4301" s="8"/>
      <c r="BAF4301" s="8"/>
      <c r="BAG4301" s="8"/>
      <c r="BAH4301" s="8"/>
      <c r="BAI4301" s="8"/>
      <c r="BAJ4301" s="8"/>
      <c r="BAK4301" s="8"/>
      <c r="BAL4301" s="8"/>
      <c r="BAM4301" s="8"/>
      <c r="BAN4301" s="8"/>
      <c r="BAO4301" s="8"/>
      <c r="BAP4301" s="8"/>
      <c r="BAQ4301" s="8"/>
      <c r="BAR4301" s="8"/>
      <c r="BAS4301" s="8"/>
      <c r="BAT4301" s="8"/>
      <c r="BAU4301" s="8"/>
      <c r="BAV4301" s="8"/>
      <c r="BAW4301" s="8"/>
      <c r="BAX4301" s="8"/>
      <c r="BAY4301" s="8"/>
      <c r="BAZ4301" s="8"/>
      <c r="BBA4301" s="8"/>
      <c r="BBB4301" s="8"/>
      <c r="BBC4301" s="8"/>
      <c r="BBD4301" s="8"/>
      <c r="BBE4301" s="8"/>
      <c r="BBF4301" s="8"/>
      <c r="BBG4301" s="8"/>
      <c r="BBH4301" s="8"/>
      <c r="BBI4301" s="8"/>
      <c r="BBJ4301" s="8"/>
      <c r="BBK4301" s="8"/>
      <c r="BBL4301" s="8"/>
      <c r="BBM4301" s="8"/>
      <c r="BBN4301" s="8"/>
      <c r="BBO4301" s="8"/>
      <c r="BBP4301" s="8"/>
      <c r="BBQ4301" s="8"/>
      <c r="BBR4301" s="8"/>
      <c r="BBS4301" s="8"/>
      <c r="BBT4301" s="8"/>
      <c r="BBU4301" s="8"/>
      <c r="BBV4301" s="8"/>
      <c r="BBW4301" s="8"/>
      <c r="BBX4301" s="8"/>
      <c r="BBY4301" s="8"/>
      <c r="BBZ4301" s="8"/>
      <c r="BCA4301" s="8"/>
      <c r="BCB4301" s="8"/>
      <c r="BCC4301" s="8"/>
      <c r="BCD4301" s="8"/>
      <c r="BCE4301" s="8"/>
      <c r="BCF4301" s="8"/>
      <c r="BCG4301" s="8"/>
      <c r="BCH4301" s="8"/>
      <c r="BCI4301" s="8"/>
      <c r="BCJ4301" s="8"/>
      <c r="BCK4301" s="8"/>
      <c r="BCL4301" s="8"/>
      <c r="BCM4301" s="8"/>
      <c r="BCN4301" s="8"/>
      <c r="BCO4301" s="8"/>
      <c r="BCP4301" s="8"/>
      <c r="BCQ4301" s="8"/>
      <c r="BCR4301" s="8"/>
      <c r="BCS4301" s="8"/>
      <c r="BCT4301" s="8"/>
      <c r="BCU4301" s="8"/>
      <c r="BCV4301" s="8"/>
      <c r="BCW4301" s="8"/>
      <c r="BCX4301" s="8"/>
      <c r="BCY4301" s="8"/>
      <c r="BCZ4301" s="8"/>
      <c r="BDA4301" s="8"/>
      <c r="BDB4301" s="8"/>
      <c r="BDC4301" s="8"/>
      <c r="BDD4301" s="8"/>
      <c r="BDE4301" s="8"/>
      <c r="BDF4301" s="8"/>
      <c r="BDG4301" s="8"/>
      <c r="BDH4301" s="8"/>
      <c r="BDI4301" s="8"/>
      <c r="BDJ4301" s="8"/>
      <c r="BDK4301" s="8"/>
      <c r="BDL4301" s="8"/>
      <c r="BDM4301" s="8"/>
      <c r="BDN4301" s="8"/>
      <c r="BDO4301" s="8"/>
      <c r="BDP4301" s="8"/>
      <c r="BDQ4301" s="8"/>
      <c r="BDR4301" s="8"/>
      <c r="BDS4301" s="8"/>
      <c r="BDT4301" s="8"/>
      <c r="BDU4301" s="8"/>
      <c r="BDV4301" s="8"/>
      <c r="BDW4301" s="8"/>
      <c r="BDX4301" s="8"/>
      <c r="BDY4301" s="8"/>
      <c r="BDZ4301" s="8"/>
      <c r="BEA4301" s="8"/>
      <c r="BEB4301" s="8"/>
      <c r="BEC4301" s="8"/>
      <c r="BED4301" s="8"/>
      <c r="BEE4301" s="8"/>
      <c r="BEF4301" s="8"/>
      <c r="BEG4301" s="8"/>
      <c r="BEH4301" s="8"/>
      <c r="BEI4301" s="8"/>
      <c r="BEJ4301" s="8"/>
      <c r="BEK4301" s="8"/>
      <c r="BEL4301" s="8"/>
      <c r="BEM4301" s="8"/>
      <c r="BEN4301" s="8"/>
      <c r="BEO4301" s="8"/>
      <c r="BEP4301" s="8"/>
      <c r="BEQ4301" s="8"/>
      <c r="BER4301" s="8"/>
      <c r="BES4301" s="8"/>
      <c r="BET4301" s="8"/>
      <c r="BEU4301" s="8"/>
      <c r="BEV4301" s="8"/>
      <c r="BEW4301" s="8"/>
      <c r="BEX4301" s="8"/>
      <c r="BEY4301" s="8"/>
      <c r="BEZ4301" s="8"/>
      <c r="BFA4301" s="8"/>
      <c r="BFB4301" s="8"/>
      <c r="BFC4301" s="8"/>
      <c r="BFD4301" s="8"/>
      <c r="BFE4301" s="8"/>
      <c r="BFF4301" s="8"/>
      <c r="BFG4301" s="8"/>
      <c r="BFH4301" s="8"/>
      <c r="BFI4301" s="8"/>
      <c r="BFJ4301" s="8"/>
      <c r="BFK4301" s="8"/>
      <c r="BFL4301" s="8"/>
      <c r="BFM4301" s="8"/>
      <c r="BFN4301" s="8"/>
      <c r="BFO4301" s="8"/>
      <c r="BFP4301" s="8"/>
      <c r="BFQ4301" s="8"/>
      <c r="BFR4301" s="8"/>
      <c r="BFS4301" s="8"/>
      <c r="BFT4301" s="8"/>
      <c r="BFU4301" s="8"/>
      <c r="BFV4301" s="8"/>
      <c r="BFW4301" s="8"/>
      <c r="BFX4301" s="8"/>
      <c r="BFY4301" s="8"/>
      <c r="BFZ4301" s="8"/>
      <c r="BGA4301" s="8"/>
      <c r="BGB4301" s="8"/>
      <c r="BGC4301" s="8"/>
      <c r="BGD4301" s="8"/>
      <c r="BGE4301" s="8"/>
      <c r="BGF4301" s="8"/>
      <c r="BGG4301" s="8"/>
      <c r="BGH4301" s="8"/>
      <c r="BGI4301" s="8"/>
      <c r="BGJ4301" s="8"/>
      <c r="BGK4301" s="8"/>
      <c r="BGL4301" s="8"/>
      <c r="BGM4301" s="8"/>
      <c r="BGN4301" s="8"/>
      <c r="BGO4301" s="8"/>
      <c r="BGP4301" s="8"/>
      <c r="BGQ4301" s="8"/>
      <c r="BGR4301" s="8"/>
      <c r="BGS4301" s="8"/>
      <c r="BGT4301" s="8"/>
      <c r="BGU4301" s="8"/>
      <c r="BGV4301" s="8"/>
      <c r="BGW4301" s="8"/>
      <c r="BGX4301" s="8"/>
      <c r="BGY4301" s="8"/>
      <c r="BGZ4301" s="8"/>
      <c r="BHA4301" s="8"/>
      <c r="BHB4301" s="8"/>
      <c r="BHC4301" s="8"/>
      <c r="BHD4301" s="8"/>
      <c r="BHE4301" s="8"/>
      <c r="BHF4301" s="8"/>
      <c r="BHG4301" s="8"/>
      <c r="BHH4301" s="8"/>
      <c r="BHI4301" s="8"/>
      <c r="BHJ4301" s="8"/>
      <c r="BHK4301" s="8"/>
      <c r="BHL4301" s="8"/>
      <c r="BHM4301" s="8"/>
      <c r="BHN4301" s="8"/>
      <c r="BHO4301" s="8"/>
      <c r="BHP4301" s="8"/>
      <c r="BHQ4301" s="8"/>
      <c r="BHR4301" s="8"/>
      <c r="BHS4301" s="8"/>
      <c r="BHT4301" s="8"/>
      <c r="BHU4301" s="8"/>
      <c r="BHV4301" s="8"/>
      <c r="BHW4301" s="8"/>
      <c r="BHX4301" s="8"/>
      <c r="BHY4301" s="8"/>
      <c r="BHZ4301" s="8"/>
      <c r="BIA4301" s="8"/>
      <c r="BIB4301" s="8"/>
      <c r="BIC4301" s="8"/>
      <c r="BID4301" s="8"/>
      <c r="BIE4301" s="8"/>
      <c r="BIF4301" s="8"/>
      <c r="BIG4301" s="8"/>
      <c r="BIH4301" s="8"/>
      <c r="BII4301" s="8"/>
      <c r="BIJ4301" s="8"/>
      <c r="BIK4301" s="8"/>
      <c r="BIL4301" s="8"/>
      <c r="BIM4301" s="8"/>
      <c r="BIN4301" s="8"/>
      <c r="BIO4301" s="8"/>
      <c r="BIP4301" s="8"/>
      <c r="BIQ4301" s="8"/>
      <c r="BIR4301" s="8"/>
      <c r="BIS4301" s="8"/>
      <c r="BIT4301" s="8"/>
      <c r="BIU4301" s="8"/>
      <c r="BIV4301" s="8"/>
      <c r="BIW4301" s="8"/>
      <c r="BIX4301" s="8"/>
      <c r="BIY4301" s="8"/>
      <c r="BIZ4301" s="8"/>
      <c r="BJA4301" s="8"/>
      <c r="BJB4301" s="8"/>
      <c r="BJC4301" s="8"/>
      <c r="BJD4301" s="8"/>
      <c r="BJE4301" s="8"/>
      <c r="BJF4301" s="8"/>
      <c r="BJG4301" s="8"/>
      <c r="BJH4301" s="8"/>
      <c r="BJI4301" s="8"/>
      <c r="BJJ4301" s="8"/>
      <c r="BJK4301" s="8"/>
      <c r="BJL4301" s="8"/>
      <c r="BJM4301" s="8"/>
      <c r="BJN4301" s="8"/>
      <c r="BJO4301" s="8"/>
      <c r="BJP4301" s="8"/>
      <c r="BJQ4301" s="8"/>
      <c r="BJR4301" s="8"/>
      <c r="BJS4301" s="8"/>
      <c r="BJT4301" s="8"/>
      <c r="BJU4301" s="8"/>
      <c r="BJV4301" s="8"/>
      <c r="BJW4301" s="8"/>
      <c r="BJX4301" s="8"/>
      <c r="BJY4301" s="8"/>
      <c r="BJZ4301" s="8"/>
      <c r="BKA4301" s="8"/>
      <c r="BKB4301" s="8"/>
      <c r="BKC4301" s="8"/>
      <c r="BKD4301" s="8"/>
      <c r="BKE4301" s="8"/>
      <c r="BKF4301" s="8"/>
      <c r="BKG4301" s="8"/>
      <c r="BKH4301" s="8"/>
      <c r="BKI4301" s="8"/>
      <c r="BKJ4301" s="8"/>
      <c r="BKK4301" s="8"/>
      <c r="BKL4301" s="8"/>
      <c r="BKM4301" s="8"/>
      <c r="BKN4301" s="8"/>
      <c r="BKO4301" s="8"/>
      <c r="BKP4301" s="8"/>
      <c r="BKQ4301" s="8"/>
      <c r="BKR4301" s="8"/>
      <c r="BKS4301" s="8"/>
      <c r="BKT4301" s="8"/>
      <c r="BKU4301" s="8"/>
      <c r="BKV4301" s="8"/>
      <c r="BKW4301" s="8"/>
      <c r="BKX4301" s="8"/>
      <c r="BKY4301" s="8"/>
      <c r="BKZ4301" s="8"/>
      <c r="BLA4301" s="8"/>
      <c r="BLB4301" s="8"/>
      <c r="BLC4301" s="8"/>
      <c r="BLD4301" s="8"/>
      <c r="BLE4301" s="8"/>
      <c r="BLF4301" s="8"/>
      <c r="BLG4301" s="8"/>
      <c r="BLH4301" s="8"/>
      <c r="BLI4301" s="8"/>
      <c r="BLJ4301" s="8"/>
      <c r="BLK4301" s="8"/>
      <c r="BLL4301" s="8"/>
      <c r="BLM4301" s="8"/>
      <c r="BLN4301" s="8"/>
      <c r="BLO4301" s="8"/>
      <c r="BLP4301" s="8"/>
      <c r="BLQ4301" s="8"/>
      <c r="BLR4301" s="8"/>
      <c r="BLS4301" s="8"/>
      <c r="BLT4301" s="8"/>
      <c r="BLU4301" s="8"/>
      <c r="BLV4301" s="8"/>
      <c r="BLW4301" s="8"/>
      <c r="BLX4301" s="8"/>
      <c r="BLY4301" s="8"/>
      <c r="BLZ4301" s="8"/>
      <c r="BMA4301" s="8"/>
      <c r="BMB4301" s="8"/>
      <c r="BMC4301" s="8"/>
      <c r="BMD4301" s="8"/>
      <c r="BME4301" s="8"/>
      <c r="BMF4301" s="8"/>
      <c r="BMG4301" s="8"/>
      <c r="BMH4301" s="8"/>
      <c r="BMI4301" s="8"/>
      <c r="BMJ4301" s="8"/>
      <c r="BMK4301" s="8"/>
      <c r="BML4301" s="8"/>
      <c r="BMM4301" s="8"/>
      <c r="BMN4301" s="8"/>
      <c r="BMO4301" s="8"/>
      <c r="BMP4301" s="8"/>
      <c r="BMQ4301" s="8"/>
      <c r="BMR4301" s="8"/>
      <c r="BMS4301" s="8"/>
      <c r="BMT4301" s="8"/>
      <c r="BMU4301" s="8"/>
      <c r="BMV4301" s="8"/>
      <c r="BMW4301" s="8"/>
      <c r="BMX4301" s="8"/>
      <c r="BMY4301" s="8"/>
      <c r="BMZ4301" s="8"/>
      <c r="BNA4301" s="8"/>
      <c r="BNB4301" s="8"/>
      <c r="BNC4301" s="8"/>
      <c r="BND4301" s="8"/>
      <c r="BNE4301" s="8"/>
      <c r="BNF4301" s="8"/>
      <c r="BNG4301" s="8"/>
      <c r="BNH4301" s="8"/>
      <c r="BNI4301" s="8"/>
      <c r="BNJ4301" s="8"/>
      <c r="BNK4301" s="8"/>
      <c r="BNL4301" s="8"/>
      <c r="BNM4301" s="8"/>
      <c r="BNN4301" s="8"/>
      <c r="BNO4301" s="8"/>
      <c r="BNP4301" s="8"/>
      <c r="BNQ4301" s="8"/>
      <c r="BNR4301" s="8"/>
      <c r="BNS4301" s="8"/>
      <c r="BNT4301" s="8"/>
      <c r="BNU4301" s="8"/>
      <c r="BNV4301" s="8"/>
      <c r="BNW4301" s="8"/>
      <c r="BNX4301" s="8"/>
      <c r="BNY4301" s="8"/>
      <c r="BNZ4301" s="8"/>
      <c r="BOA4301" s="8"/>
      <c r="BOB4301" s="8"/>
      <c r="BOC4301" s="8"/>
      <c r="BOD4301" s="8"/>
      <c r="BOE4301" s="8"/>
      <c r="BOF4301" s="8"/>
      <c r="BOG4301" s="8"/>
      <c r="BOH4301" s="8"/>
      <c r="BOI4301" s="8"/>
      <c r="BOJ4301" s="8"/>
      <c r="BOK4301" s="8"/>
      <c r="BOL4301" s="8"/>
      <c r="BOM4301" s="8"/>
      <c r="BON4301" s="8"/>
      <c r="BOO4301" s="8"/>
      <c r="BOP4301" s="8"/>
      <c r="BOQ4301" s="8"/>
      <c r="BOR4301" s="8"/>
      <c r="BOS4301" s="8"/>
      <c r="BOT4301" s="8"/>
      <c r="BOU4301" s="8"/>
      <c r="BOV4301" s="8"/>
      <c r="BOW4301" s="8"/>
      <c r="BOX4301" s="8"/>
      <c r="BOY4301" s="8"/>
      <c r="BOZ4301" s="8"/>
      <c r="BPA4301" s="8"/>
      <c r="BPB4301" s="8"/>
      <c r="BPC4301" s="8"/>
      <c r="BPD4301" s="8"/>
      <c r="BPE4301" s="8"/>
      <c r="BPF4301" s="8"/>
      <c r="BPG4301" s="8"/>
      <c r="BPH4301" s="8"/>
      <c r="BPI4301" s="8"/>
      <c r="BPJ4301" s="8"/>
      <c r="BPK4301" s="8"/>
      <c r="BPL4301" s="8"/>
      <c r="BPM4301" s="8"/>
      <c r="BPN4301" s="8"/>
      <c r="BPO4301" s="8"/>
      <c r="BPP4301" s="8"/>
      <c r="BPQ4301" s="8"/>
      <c r="BPR4301" s="8"/>
      <c r="BPS4301" s="8"/>
      <c r="BPT4301" s="8"/>
      <c r="BPU4301" s="8"/>
      <c r="BPV4301" s="8"/>
      <c r="BPW4301" s="8"/>
      <c r="BPX4301" s="8"/>
      <c r="BPY4301" s="8"/>
      <c r="BPZ4301" s="8"/>
      <c r="BQA4301" s="8"/>
      <c r="BQB4301" s="8"/>
      <c r="BQC4301" s="8"/>
      <c r="BQD4301" s="8"/>
      <c r="BQE4301" s="8"/>
      <c r="BQF4301" s="8"/>
      <c r="BQG4301" s="8"/>
      <c r="BQH4301" s="8"/>
      <c r="BQI4301" s="8"/>
      <c r="BQJ4301" s="8"/>
      <c r="BQK4301" s="8"/>
      <c r="BQL4301" s="8"/>
      <c r="BQM4301" s="8"/>
      <c r="BQN4301" s="8"/>
      <c r="BQO4301" s="8"/>
      <c r="BQP4301" s="8"/>
      <c r="BQQ4301" s="8"/>
      <c r="BQR4301" s="8"/>
      <c r="BQS4301" s="8"/>
      <c r="BQT4301" s="8"/>
      <c r="BQU4301" s="8"/>
      <c r="BQV4301" s="8"/>
      <c r="BQW4301" s="8"/>
      <c r="BQX4301" s="8"/>
      <c r="BQY4301" s="8"/>
      <c r="BQZ4301" s="8"/>
      <c r="BRA4301" s="8"/>
      <c r="BRB4301" s="8"/>
      <c r="BRC4301" s="8"/>
      <c r="BRD4301" s="8"/>
      <c r="BRE4301" s="8"/>
      <c r="BRF4301" s="8"/>
      <c r="BRG4301" s="8"/>
      <c r="BRH4301" s="8"/>
      <c r="BRI4301" s="8"/>
      <c r="BRJ4301" s="8"/>
      <c r="BRK4301" s="8"/>
      <c r="BRL4301" s="8"/>
      <c r="BRM4301" s="8"/>
      <c r="BRN4301" s="8"/>
      <c r="BRO4301" s="8"/>
      <c r="BRP4301" s="8"/>
      <c r="BRQ4301" s="8"/>
      <c r="BRR4301" s="8"/>
      <c r="BRS4301" s="8"/>
      <c r="BRT4301" s="8"/>
      <c r="BRU4301" s="8"/>
      <c r="BRV4301" s="8"/>
      <c r="BRW4301" s="8"/>
      <c r="BRX4301" s="8"/>
      <c r="BRY4301" s="8"/>
      <c r="BRZ4301" s="8"/>
      <c r="BSA4301" s="8"/>
      <c r="BSB4301" s="8"/>
      <c r="BSC4301" s="8"/>
      <c r="BSD4301" s="8"/>
      <c r="BSE4301" s="8"/>
      <c r="BSF4301" s="8"/>
      <c r="BSG4301" s="8"/>
      <c r="BSH4301" s="8"/>
      <c r="BSI4301" s="8"/>
      <c r="BSJ4301" s="8"/>
      <c r="BSK4301" s="8"/>
      <c r="BSL4301" s="8"/>
      <c r="BSM4301" s="8"/>
      <c r="BSN4301" s="8"/>
      <c r="BSO4301" s="8"/>
      <c r="BSP4301" s="8"/>
      <c r="BSQ4301" s="8"/>
      <c r="BSR4301" s="8"/>
      <c r="BSS4301" s="8"/>
      <c r="BST4301" s="8"/>
      <c r="BSU4301" s="8"/>
      <c r="BSV4301" s="8"/>
      <c r="BSW4301" s="8"/>
      <c r="BSX4301" s="8"/>
      <c r="BSY4301" s="8"/>
      <c r="BSZ4301" s="8"/>
      <c r="BTA4301" s="8"/>
      <c r="BTB4301" s="8"/>
      <c r="BTC4301" s="8"/>
      <c r="BTD4301" s="8"/>
      <c r="BTE4301" s="8"/>
      <c r="BTF4301" s="8"/>
      <c r="BTG4301" s="8"/>
      <c r="BTH4301" s="8"/>
      <c r="BTI4301" s="8"/>
      <c r="BTJ4301" s="8"/>
      <c r="BTK4301" s="8"/>
      <c r="BTL4301" s="8"/>
      <c r="BTM4301" s="8"/>
      <c r="BTN4301" s="8"/>
      <c r="BTO4301" s="8"/>
      <c r="BTP4301" s="8"/>
      <c r="BTQ4301" s="8"/>
      <c r="BTR4301" s="8"/>
      <c r="BTS4301" s="8"/>
      <c r="BTT4301" s="8"/>
      <c r="BTU4301" s="8"/>
      <c r="BTV4301" s="8"/>
      <c r="BTW4301" s="8"/>
      <c r="BTX4301" s="8"/>
      <c r="BTY4301" s="8"/>
      <c r="BTZ4301" s="8"/>
      <c r="BUA4301" s="8"/>
      <c r="BUB4301" s="8"/>
      <c r="BUC4301" s="8"/>
      <c r="BUD4301" s="8"/>
      <c r="BUE4301" s="8"/>
      <c r="BUF4301" s="8"/>
      <c r="BUG4301" s="8"/>
      <c r="BUH4301" s="8"/>
      <c r="BUI4301" s="8"/>
      <c r="BUJ4301" s="8"/>
      <c r="BUK4301" s="8"/>
      <c r="BUL4301" s="8"/>
      <c r="BUM4301" s="8"/>
      <c r="BUN4301" s="8"/>
      <c r="BUO4301" s="8"/>
      <c r="BUP4301" s="8"/>
      <c r="BUQ4301" s="8"/>
      <c r="BUR4301" s="8"/>
      <c r="BUS4301" s="8"/>
      <c r="BUT4301" s="8"/>
      <c r="BUU4301" s="8"/>
      <c r="BUV4301" s="8"/>
      <c r="BUW4301" s="8"/>
      <c r="BUX4301" s="8"/>
      <c r="BUY4301" s="8"/>
      <c r="BUZ4301" s="8"/>
      <c r="BVA4301" s="8"/>
      <c r="BVB4301" s="8"/>
      <c r="BVC4301" s="8"/>
      <c r="BVD4301" s="8"/>
      <c r="BVE4301" s="8"/>
      <c r="BVF4301" s="8"/>
      <c r="BVG4301" s="8"/>
      <c r="BVH4301" s="8"/>
      <c r="BVI4301" s="8"/>
      <c r="BVJ4301" s="8"/>
      <c r="BVK4301" s="8"/>
      <c r="BVL4301" s="8"/>
      <c r="BVM4301" s="8"/>
      <c r="BVN4301" s="8"/>
      <c r="BVO4301" s="8"/>
      <c r="BVP4301" s="8"/>
      <c r="BVQ4301" s="8"/>
      <c r="BVR4301" s="8"/>
      <c r="BVS4301" s="8"/>
      <c r="BVT4301" s="8"/>
      <c r="BVU4301" s="8"/>
      <c r="BVV4301" s="8"/>
      <c r="BVW4301" s="8"/>
      <c r="BVX4301" s="8"/>
      <c r="BVY4301" s="8"/>
      <c r="BVZ4301" s="8"/>
      <c r="BWA4301" s="8"/>
      <c r="BWB4301" s="8"/>
      <c r="BWC4301" s="8"/>
      <c r="BWD4301" s="8"/>
      <c r="BWE4301" s="8"/>
      <c r="BWF4301" s="8"/>
      <c r="BWG4301" s="8"/>
      <c r="BWH4301" s="8"/>
      <c r="BWI4301" s="8"/>
      <c r="BWJ4301" s="8"/>
      <c r="BWK4301" s="8"/>
      <c r="BWL4301" s="8"/>
      <c r="BWM4301" s="8"/>
      <c r="BWN4301" s="8"/>
      <c r="BWO4301" s="8"/>
      <c r="BWP4301" s="8"/>
      <c r="BWQ4301" s="8"/>
      <c r="BWR4301" s="8"/>
      <c r="BWS4301" s="8"/>
      <c r="BWT4301" s="8"/>
      <c r="BWU4301" s="8"/>
      <c r="BWV4301" s="8"/>
      <c r="BWW4301" s="8"/>
      <c r="BWX4301" s="8"/>
      <c r="BWY4301" s="8"/>
      <c r="BWZ4301" s="8"/>
      <c r="BXA4301" s="8"/>
      <c r="BXB4301" s="8"/>
      <c r="BXC4301" s="8"/>
      <c r="BXD4301" s="8"/>
      <c r="BXE4301" s="8"/>
      <c r="BXF4301" s="8"/>
      <c r="BXG4301" s="8"/>
      <c r="BXH4301" s="8"/>
      <c r="BXI4301" s="8"/>
      <c r="BXJ4301" s="8"/>
      <c r="BXK4301" s="8"/>
      <c r="BXL4301" s="8"/>
      <c r="BXM4301" s="8"/>
      <c r="BXN4301" s="8"/>
      <c r="BXO4301" s="8"/>
      <c r="BXP4301" s="8"/>
      <c r="BXQ4301" s="8"/>
      <c r="BXR4301" s="8"/>
      <c r="BXS4301" s="8"/>
      <c r="BXT4301" s="8"/>
      <c r="BXU4301" s="8"/>
      <c r="BXV4301" s="8"/>
      <c r="BXW4301" s="8"/>
      <c r="BXX4301" s="8"/>
      <c r="BXY4301" s="8"/>
      <c r="BXZ4301" s="8"/>
      <c r="BYA4301" s="8"/>
      <c r="BYB4301" s="8"/>
      <c r="BYC4301" s="8"/>
      <c r="BYD4301" s="8"/>
      <c r="BYE4301" s="8"/>
      <c r="BYF4301" s="8"/>
      <c r="BYG4301" s="8"/>
      <c r="BYH4301" s="8"/>
      <c r="BYI4301" s="8"/>
      <c r="BYJ4301" s="8"/>
      <c r="BYK4301" s="8"/>
      <c r="BYL4301" s="8"/>
      <c r="BYM4301" s="8"/>
      <c r="BYN4301" s="8"/>
      <c r="BYO4301" s="8"/>
      <c r="BYP4301" s="8"/>
      <c r="BYQ4301" s="8"/>
      <c r="BYR4301" s="8"/>
      <c r="BYS4301" s="8"/>
      <c r="BYT4301" s="8"/>
      <c r="BYU4301" s="8"/>
      <c r="BYV4301" s="8"/>
      <c r="BYW4301" s="8"/>
      <c r="BYX4301" s="8"/>
      <c r="BYY4301" s="8"/>
      <c r="BYZ4301" s="8"/>
      <c r="BZA4301" s="8"/>
      <c r="BZB4301" s="8"/>
      <c r="BZC4301" s="8"/>
      <c r="BZD4301" s="8"/>
      <c r="BZE4301" s="8"/>
      <c r="BZF4301" s="8"/>
      <c r="BZG4301" s="8"/>
      <c r="BZH4301" s="8"/>
      <c r="BZI4301" s="8"/>
      <c r="BZJ4301" s="8"/>
      <c r="BZK4301" s="8"/>
      <c r="BZL4301" s="8"/>
      <c r="BZM4301" s="8"/>
      <c r="BZN4301" s="8"/>
      <c r="BZO4301" s="8"/>
      <c r="BZP4301" s="8"/>
      <c r="BZQ4301" s="8"/>
      <c r="BZR4301" s="8"/>
      <c r="BZS4301" s="8"/>
      <c r="BZT4301" s="8"/>
      <c r="BZU4301" s="8"/>
      <c r="BZV4301" s="8"/>
      <c r="BZW4301" s="8"/>
      <c r="BZX4301" s="8"/>
      <c r="BZY4301" s="8"/>
      <c r="BZZ4301" s="8"/>
      <c r="CAA4301" s="8"/>
      <c r="CAB4301" s="8"/>
      <c r="CAC4301" s="8"/>
      <c r="CAD4301" s="8"/>
      <c r="CAE4301" s="8"/>
      <c r="CAF4301" s="8"/>
      <c r="CAG4301" s="8"/>
      <c r="CAH4301" s="8"/>
      <c r="CAI4301" s="8"/>
      <c r="CAJ4301" s="8"/>
      <c r="CAK4301" s="8"/>
      <c r="CAL4301" s="8"/>
      <c r="CAM4301" s="8"/>
      <c r="CAN4301" s="8"/>
      <c r="CAO4301" s="8"/>
      <c r="CAP4301" s="8"/>
      <c r="CAQ4301" s="8"/>
      <c r="CAR4301" s="8"/>
      <c r="CAS4301" s="8"/>
      <c r="CAT4301" s="8"/>
      <c r="CAU4301" s="8"/>
      <c r="CAV4301" s="8"/>
      <c r="CAW4301" s="8"/>
      <c r="CAX4301" s="8"/>
      <c r="CAY4301" s="8"/>
      <c r="CAZ4301" s="8"/>
      <c r="CBA4301" s="8"/>
      <c r="CBB4301" s="8"/>
      <c r="CBC4301" s="8"/>
      <c r="CBD4301" s="8"/>
      <c r="CBE4301" s="8"/>
      <c r="CBF4301" s="8"/>
      <c r="CBG4301" s="8"/>
      <c r="CBH4301" s="8"/>
      <c r="CBI4301" s="8"/>
      <c r="CBJ4301" s="8"/>
      <c r="CBK4301" s="8"/>
      <c r="CBL4301" s="8"/>
      <c r="CBM4301" s="8"/>
      <c r="CBN4301" s="8"/>
      <c r="CBO4301" s="8"/>
      <c r="CBP4301" s="8"/>
      <c r="CBQ4301" s="8"/>
      <c r="CBR4301" s="8"/>
      <c r="CBS4301" s="8"/>
      <c r="CBT4301" s="8"/>
      <c r="CBU4301" s="8"/>
      <c r="CBV4301" s="8"/>
      <c r="CBW4301" s="8"/>
      <c r="CBX4301" s="8"/>
      <c r="CBY4301" s="8"/>
      <c r="CBZ4301" s="8"/>
      <c r="CCA4301" s="8"/>
      <c r="CCB4301" s="8"/>
      <c r="CCC4301" s="8"/>
      <c r="CCD4301" s="8"/>
      <c r="CCE4301" s="8"/>
      <c r="CCF4301" s="8"/>
      <c r="CCG4301" s="8"/>
      <c r="CCH4301" s="8"/>
      <c r="CCI4301" s="8"/>
      <c r="CCJ4301" s="8"/>
      <c r="CCK4301" s="8"/>
      <c r="CCL4301" s="8"/>
      <c r="CCM4301" s="8"/>
      <c r="CCN4301" s="8"/>
      <c r="CCO4301" s="8"/>
      <c r="CCP4301" s="8"/>
      <c r="CCQ4301" s="8"/>
      <c r="CCR4301" s="8"/>
      <c r="CCS4301" s="8"/>
      <c r="CCT4301" s="8"/>
      <c r="CCU4301" s="8"/>
      <c r="CCV4301" s="8"/>
      <c r="CCW4301" s="8"/>
      <c r="CCX4301" s="8"/>
      <c r="CCY4301" s="8"/>
      <c r="CCZ4301" s="8"/>
      <c r="CDA4301" s="8"/>
      <c r="CDB4301" s="8"/>
      <c r="CDC4301" s="8"/>
      <c r="CDD4301" s="8"/>
      <c r="CDE4301" s="8"/>
      <c r="CDF4301" s="8"/>
      <c r="CDG4301" s="8"/>
      <c r="CDH4301" s="8"/>
      <c r="CDI4301" s="8"/>
      <c r="CDJ4301" s="8"/>
      <c r="CDK4301" s="8"/>
      <c r="CDL4301" s="8"/>
      <c r="CDM4301" s="8"/>
      <c r="CDN4301" s="8"/>
      <c r="CDO4301" s="8"/>
      <c r="CDP4301" s="8"/>
      <c r="CDQ4301" s="8"/>
      <c r="CDR4301" s="8"/>
      <c r="CDS4301" s="8"/>
      <c r="CDT4301" s="8"/>
      <c r="CDU4301" s="8"/>
      <c r="CDV4301" s="8"/>
      <c r="CDW4301" s="8"/>
      <c r="CDX4301" s="8"/>
      <c r="CDY4301" s="8"/>
      <c r="CDZ4301" s="8"/>
      <c r="CEA4301" s="8"/>
      <c r="CEB4301" s="8"/>
      <c r="CEC4301" s="8"/>
      <c r="CED4301" s="8"/>
      <c r="CEE4301" s="8"/>
      <c r="CEF4301" s="8"/>
      <c r="CEG4301" s="8"/>
      <c r="CEH4301" s="8"/>
      <c r="CEI4301" s="8"/>
      <c r="CEJ4301" s="8"/>
      <c r="CEK4301" s="8"/>
      <c r="CEL4301" s="8"/>
      <c r="CEM4301" s="8"/>
      <c r="CEN4301" s="8"/>
      <c r="CEO4301" s="8"/>
      <c r="CEP4301" s="8"/>
      <c r="CEQ4301" s="8"/>
      <c r="CER4301" s="8"/>
      <c r="CES4301" s="8"/>
      <c r="CET4301" s="8"/>
      <c r="CEU4301" s="8"/>
      <c r="CEV4301" s="8"/>
      <c r="CEW4301" s="8"/>
      <c r="CEX4301" s="8"/>
      <c r="CEY4301" s="8"/>
      <c r="CEZ4301" s="8"/>
      <c r="CFA4301" s="8"/>
      <c r="CFB4301" s="8"/>
      <c r="CFC4301" s="8"/>
      <c r="CFD4301" s="8"/>
      <c r="CFE4301" s="8"/>
      <c r="CFF4301" s="8"/>
      <c r="CFG4301" s="8"/>
      <c r="CFH4301" s="8"/>
      <c r="CFI4301" s="8"/>
      <c r="CFJ4301" s="8"/>
      <c r="CFK4301" s="8"/>
      <c r="CFL4301" s="8"/>
      <c r="CFM4301" s="8"/>
      <c r="CFN4301" s="8"/>
      <c r="CFO4301" s="8"/>
      <c r="CFP4301" s="8"/>
      <c r="CFQ4301" s="8"/>
      <c r="CFR4301" s="8"/>
      <c r="CFS4301" s="8"/>
      <c r="CFT4301" s="8"/>
      <c r="CFU4301" s="8"/>
      <c r="CFV4301" s="8"/>
      <c r="CFW4301" s="8"/>
      <c r="CFX4301" s="8"/>
      <c r="CFY4301" s="8"/>
      <c r="CFZ4301" s="8"/>
      <c r="CGA4301" s="8"/>
      <c r="CGB4301" s="8"/>
      <c r="CGC4301" s="8"/>
      <c r="CGD4301" s="8"/>
      <c r="CGE4301" s="8"/>
      <c r="CGF4301" s="8"/>
      <c r="CGG4301" s="8"/>
      <c r="CGH4301" s="8"/>
      <c r="CGI4301" s="8"/>
      <c r="CGJ4301" s="8"/>
      <c r="CGK4301" s="8"/>
      <c r="CGL4301" s="8"/>
      <c r="CGM4301" s="8"/>
      <c r="CGN4301" s="8"/>
      <c r="CGO4301" s="8"/>
      <c r="CGP4301" s="8"/>
      <c r="CGQ4301" s="8"/>
      <c r="CGR4301" s="8"/>
      <c r="CGS4301" s="8"/>
      <c r="CGT4301" s="8"/>
      <c r="CGU4301" s="8"/>
      <c r="CGV4301" s="8"/>
      <c r="CGW4301" s="8"/>
      <c r="CGX4301" s="8"/>
      <c r="CGY4301" s="8"/>
      <c r="CGZ4301" s="8"/>
      <c r="CHA4301" s="8"/>
      <c r="CHB4301" s="8"/>
      <c r="CHC4301" s="8"/>
      <c r="CHD4301" s="8"/>
      <c r="CHE4301" s="8"/>
      <c r="CHF4301" s="8"/>
      <c r="CHG4301" s="8"/>
      <c r="CHH4301" s="8"/>
      <c r="CHI4301" s="8"/>
      <c r="CHJ4301" s="8"/>
      <c r="CHK4301" s="8"/>
      <c r="CHL4301" s="8"/>
      <c r="CHM4301" s="8"/>
      <c r="CHN4301" s="8"/>
      <c r="CHO4301" s="8"/>
      <c r="CHP4301" s="8"/>
      <c r="CHQ4301" s="8"/>
      <c r="CHR4301" s="8"/>
      <c r="CHS4301" s="8"/>
      <c r="CHT4301" s="8"/>
      <c r="CHU4301" s="8"/>
      <c r="CHV4301" s="8"/>
      <c r="CHW4301" s="8"/>
      <c r="CHX4301" s="8"/>
      <c r="CHY4301" s="8"/>
      <c r="CHZ4301" s="8"/>
      <c r="CIA4301" s="8"/>
      <c r="CIB4301" s="8"/>
      <c r="CIC4301" s="8"/>
      <c r="CID4301" s="8"/>
      <c r="CIE4301" s="8"/>
      <c r="CIF4301" s="8"/>
      <c r="CIG4301" s="8"/>
      <c r="CIH4301" s="8"/>
      <c r="CII4301" s="8"/>
      <c r="CIJ4301" s="8"/>
      <c r="CIK4301" s="8"/>
      <c r="CIL4301" s="8"/>
      <c r="CIM4301" s="8"/>
      <c r="CIN4301" s="8"/>
      <c r="CIO4301" s="8"/>
      <c r="CIP4301" s="8"/>
      <c r="CIQ4301" s="8"/>
      <c r="CIR4301" s="8"/>
      <c r="CIS4301" s="8"/>
      <c r="CIT4301" s="8"/>
      <c r="CIU4301" s="8"/>
      <c r="CIV4301" s="8"/>
      <c r="CIW4301" s="8"/>
      <c r="CIX4301" s="8"/>
      <c r="CIY4301" s="8"/>
      <c r="CIZ4301" s="8"/>
      <c r="CJA4301" s="8"/>
      <c r="CJB4301" s="8"/>
      <c r="CJC4301" s="8"/>
      <c r="CJD4301" s="8"/>
      <c r="CJE4301" s="8"/>
      <c r="CJF4301" s="8"/>
      <c r="CJG4301" s="8"/>
      <c r="CJH4301" s="8"/>
      <c r="CJI4301" s="8"/>
      <c r="CJJ4301" s="8"/>
      <c r="CJK4301" s="8"/>
      <c r="CJL4301" s="8"/>
      <c r="CJM4301" s="8"/>
      <c r="CJN4301" s="8"/>
      <c r="CJO4301" s="8"/>
      <c r="CJP4301" s="8"/>
      <c r="CJQ4301" s="8"/>
      <c r="CJR4301" s="8"/>
      <c r="CJS4301" s="8"/>
      <c r="CJT4301" s="8"/>
      <c r="CJU4301" s="8"/>
      <c r="CJV4301" s="8"/>
      <c r="CJW4301" s="8"/>
      <c r="CJX4301" s="8"/>
      <c r="CJY4301" s="8"/>
      <c r="CJZ4301" s="8"/>
      <c r="CKA4301" s="8"/>
      <c r="CKB4301" s="8"/>
      <c r="CKC4301" s="8"/>
      <c r="CKD4301" s="8"/>
      <c r="CKE4301" s="8"/>
      <c r="CKF4301" s="8"/>
      <c r="CKG4301" s="8"/>
      <c r="CKH4301" s="8"/>
      <c r="CKI4301" s="8"/>
      <c r="CKJ4301" s="8"/>
      <c r="CKK4301" s="8"/>
      <c r="CKL4301" s="8"/>
      <c r="CKM4301" s="8"/>
      <c r="CKN4301" s="8"/>
      <c r="CKO4301" s="8"/>
      <c r="CKP4301" s="8"/>
      <c r="CKQ4301" s="8"/>
      <c r="CKR4301" s="8"/>
      <c r="CKS4301" s="8"/>
      <c r="CKT4301" s="8"/>
      <c r="CKU4301" s="8"/>
      <c r="CKV4301" s="8"/>
      <c r="CKW4301" s="8"/>
      <c r="CKX4301" s="8"/>
      <c r="CKY4301" s="8"/>
      <c r="CKZ4301" s="8"/>
      <c r="CLA4301" s="8"/>
      <c r="CLB4301" s="8"/>
      <c r="CLC4301" s="8"/>
      <c r="CLD4301" s="8"/>
      <c r="CLE4301" s="8"/>
      <c r="CLF4301" s="8"/>
      <c r="CLG4301" s="8"/>
      <c r="CLH4301" s="8"/>
      <c r="CLI4301" s="8"/>
      <c r="CLJ4301" s="8"/>
      <c r="CLK4301" s="8"/>
      <c r="CLL4301" s="8"/>
      <c r="CLM4301" s="8"/>
      <c r="CLN4301" s="8"/>
      <c r="CLO4301" s="8"/>
      <c r="CLP4301" s="8"/>
      <c r="CLQ4301" s="8"/>
      <c r="CLR4301" s="8"/>
      <c r="CLS4301" s="8"/>
      <c r="CLT4301" s="8"/>
      <c r="CLU4301" s="8"/>
      <c r="CLV4301" s="8"/>
      <c r="CLW4301" s="8"/>
      <c r="CLX4301" s="8"/>
      <c r="CLY4301" s="8"/>
      <c r="CLZ4301" s="8"/>
      <c r="CMA4301" s="8"/>
      <c r="CMB4301" s="8"/>
      <c r="CMC4301" s="8"/>
      <c r="CMD4301" s="8"/>
      <c r="CME4301" s="8"/>
      <c r="CMF4301" s="8"/>
      <c r="CMG4301" s="8"/>
      <c r="CMH4301" s="8"/>
      <c r="CMI4301" s="8"/>
      <c r="CMJ4301" s="8"/>
      <c r="CMK4301" s="8"/>
      <c r="CML4301" s="8"/>
      <c r="CMM4301" s="8"/>
      <c r="CMN4301" s="8"/>
      <c r="CMO4301" s="8"/>
      <c r="CMP4301" s="8"/>
      <c r="CMQ4301" s="8"/>
      <c r="CMR4301" s="8"/>
      <c r="CMS4301" s="8"/>
      <c r="CMT4301" s="8"/>
      <c r="CMU4301" s="8"/>
      <c r="CMV4301" s="8"/>
      <c r="CMW4301" s="8"/>
      <c r="CMX4301" s="8"/>
      <c r="CMY4301" s="8"/>
      <c r="CMZ4301" s="8"/>
      <c r="CNA4301" s="8"/>
      <c r="CNB4301" s="8"/>
      <c r="CNC4301" s="8"/>
      <c r="CND4301" s="8"/>
      <c r="CNE4301" s="8"/>
      <c r="CNF4301" s="8"/>
      <c r="CNG4301" s="8"/>
      <c r="CNH4301" s="8"/>
      <c r="CNI4301" s="8"/>
      <c r="CNJ4301" s="8"/>
      <c r="CNK4301" s="8"/>
      <c r="CNL4301" s="8"/>
      <c r="CNM4301" s="8"/>
      <c r="CNN4301" s="8"/>
      <c r="CNO4301" s="8"/>
      <c r="CNP4301" s="8"/>
      <c r="CNQ4301" s="8"/>
      <c r="CNR4301" s="8"/>
      <c r="CNS4301" s="8"/>
      <c r="CNT4301" s="8"/>
      <c r="CNU4301" s="8"/>
      <c r="CNV4301" s="8"/>
      <c r="CNW4301" s="8"/>
      <c r="CNX4301" s="8"/>
      <c r="CNY4301" s="8"/>
      <c r="CNZ4301" s="8"/>
      <c r="COA4301" s="8"/>
      <c r="COB4301" s="8"/>
      <c r="COC4301" s="8"/>
      <c r="COD4301" s="8"/>
      <c r="COE4301" s="8"/>
      <c r="COF4301" s="8"/>
      <c r="COG4301" s="8"/>
      <c r="COH4301" s="8"/>
      <c r="COI4301" s="8"/>
      <c r="COJ4301" s="8"/>
      <c r="COK4301" s="8"/>
      <c r="COL4301" s="8"/>
      <c r="COM4301" s="8"/>
      <c r="CON4301" s="8"/>
      <c r="COO4301" s="8"/>
      <c r="COP4301" s="8"/>
      <c r="COQ4301" s="8"/>
      <c r="COR4301" s="8"/>
      <c r="COS4301" s="8"/>
      <c r="COT4301" s="8"/>
      <c r="COU4301" s="8"/>
      <c r="COV4301" s="8"/>
      <c r="COW4301" s="8"/>
      <c r="COX4301" s="8"/>
      <c r="COY4301" s="8"/>
      <c r="COZ4301" s="8"/>
      <c r="CPA4301" s="8"/>
      <c r="CPB4301" s="8"/>
      <c r="CPC4301" s="8"/>
      <c r="CPD4301" s="8"/>
      <c r="CPE4301" s="8"/>
      <c r="CPF4301" s="8"/>
      <c r="CPG4301" s="8"/>
      <c r="CPH4301" s="8"/>
      <c r="CPI4301" s="8"/>
      <c r="CPJ4301" s="8"/>
      <c r="CPK4301" s="8"/>
      <c r="CPL4301" s="8"/>
      <c r="CPM4301" s="8"/>
      <c r="CPN4301" s="8"/>
      <c r="CPO4301" s="8"/>
      <c r="CPP4301" s="8"/>
      <c r="CPQ4301" s="8"/>
      <c r="CPR4301" s="8"/>
      <c r="CPS4301" s="8"/>
      <c r="CPT4301" s="8"/>
      <c r="CPU4301" s="8"/>
      <c r="CPV4301" s="8"/>
      <c r="CPW4301" s="8"/>
      <c r="CPX4301" s="8"/>
      <c r="CPY4301" s="8"/>
      <c r="CPZ4301" s="8"/>
      <c r="CQA4301" s="8"/>
      <c r="CQB4301" s="8"/>
      <c r="CQC4301" s="8"/>
      <c r="CQD4301" s="8"/>
      <c r="CQE4301" s="8"/>
      <c r="CQF4301" s="8"/>
      <c r="CQG4301" s="8"/>
      <c r="CQH4301" s="8"/>
      <c r="CQI4301" s="8"/>
      <c r="CQJ4301" s="8"/>
      <c r="CQK4301" s="8"/>
      <c r="CQL4301" s="8"/>
      <c r="CQM4301" s="8"/>
      <c r="CQN4301" s="8"/>
      <c r="CQO4301" s="8"/>
      <c r="CQP4301" s="8"/>
      <c r="CQQ4301" s="8"/>
      <c r="CQR4301" s="8"/>
      <c r="CQS4301" s="8"/>
      <c r="CQT4301" s="8"/>
      <c r="CQU4301" s="8"/>
      <c r="CQV4301" s="8"/>
      <c r="CQW4301" s="8"/>
      <c r="CQX4301" s="8"/>
      <c r="CQY4301" s="8"/>
      <c r="CQZ4301" s="8"/>
      <c r="CRA4301" s="8"/>
      <c r="CRB4301" s="8"/>
      <c r="CRC4301" s="8"/>
      <c r="CRD4301" s="8"/>
      <c r="CRE4301" s="8"/>
      <c r="CRF4301" s="8"/>
      <c r="CRG4301" s="8"/>
      <c r="CRH4301" s="8"/>
      <c r="CRI4301" s="8"/>
      <c r="CRJ4301" s="8"/>
      <c r="CRK4301" s="8"/>
      <c r="CRL4301" s="8"/>
      <c r="CRM4301" s="8"/>
      <c r="CRN4301" s="8"/>
      <c r="CRO4301" s="8"/>
      <c r="CRP4301" s="8"/>
      <c r="CRQ4301" s="8"/>
      <c r="CRR4301" s="8"/>
      <c r="CRS4301" s="8"/>
      <c r="CRT4301" s="8"/>
      <c r="CRU4301" s="8"/>
      <c r="CRV4301" s="8"/>
      <c r="CRW4301" s="8"/>
      <c r="CRX4301" s="8"/>
      <c r="CRY4301" s="8"/>
      <c r="CRZ4301" s="8"/>
      <c r="CSA4301" s="8"/>
      <c r="CSB4301" s="8"/>
      <c r="CSC4301" s="8"/>
      <c r="CSD4301" s="8"/>
      <c r="CSE4301" s="8"/>
      <c r="CSF4301" s="8"/>
      <c r="CSG4301" s="8"/>
      <c r="CSH4301" s="8"/>
      <c r="CSI4301" s="8"/>
      <c r="CSJ4301" s="8"/>
      <c r="CSK4301" s="8"/>
      <c r="CSL4301" s="8"/>
      <c r="CSM4301" s="8"/>
      <c r="CSN4301" s="8"/>
      <c r="CSO4301" s="8"/>
      <c r="CSP4301" s="8"/>
      <c r="CSQ4301" s="8"/>
      <c r="CSR4301" s="8"/>
      <c r="CSS4301" s="8"/>
      <c r="CST4301" s="8"/>
      <c r="CSU4301" s="8"/>
      <c r="CSV4301" s="8"/>
      <c r="CSW4301" s="8"/>
      <c r="CSX4301" s="8"/>
      <c r="CSY4301" s="8"/>
      <c r="CSZ4301" s="8"/>
      <c r="CTA4301" s="8"/>
      <c r="CTB4301" s="8"/>
      <c r="CTC4301" s="8"/>
      <c r="CTD4301" s="8"/>
      <c r="CTE4301" s="8"/>
      <c r="CTF4301" s="8"/>
      <c r="CTG4301" s="8"/>
      <c r="CTH4301" s="8"/>
      <c r="CTI4301" s="8"/>
      <c r="CTJ4301" s="8"/>
      <c r="CTK4301" s="8"/>
      <c r="CTL4301" s="8"/>
      <c r="CTM4301" s="8"/>
      <c r="CTN4301" s="8"/>
      <c r="CTO4301" s="8"/>
      <c r="CTP4301" s="8"/>
      <c r="CTQ4301" s="8"/>
      <c r="CTR4301" s="8"/>
      <c r="CTS4301" s="8"/>
      <c r="CTT4301" s="8"/>
      <c r="CTU4301" s="8"/>
      <c r="CTV4301" s="8"/>
      <c r="CTW4301" s="8"/>
      <c r="CTX4301" s="8"/>
      <c r="CTY4301" s="8"/>
      <c r="CTZ4301" s="8"/>
      <c r="CUA4301" s="8"/>
      <c r="CUB4301" s="8"/>
      <c r="CUC4301" s="8"/>
      <c r="CUD4301" s="8"/>
      <c r="CUE4301" s="8"/>
      <c r="CUF4301" s="8"/>
      <c r="CUG4301" s="8"/>
      <c r="CUH4301" s="8"/>
      <c r="CUI4301" s="8"/>
      <c r="CUJ4301" s="8"/>
      <c r="CUK4301" s="8"/>
      <c r="CUL4301" s="8"/>
      <c r="CUM4301" s="8"/>
      <c r="CUN4301" s="8"/>
      <c r="CUO4301" s="8"/>
      <c r="CUP4301" s="8"/>
      <c r="CUQ4301" s="8"/>
      <c r="CUR4301" s="8"/>
      <c r="CUS4301" s="8"/>
      <c r="CUT4301" s="8"/>
      <c r="CUU4301" s="8"/>
      <c r="CUV4301" s="8"/>
      <c r="CUW4301" s="8"/>
      <c r="CUX4301" s="8"/>
      <c r="CUY4301" s="8"/>
      <c r="CUZ4301" s="8"/>
      <c r="CVA4301" s="8"/>
      <c r="CVB4301" s="8"/>
      <c r="CVC4301" s="8"/>
      <c r="CVD4301" s="8"/>
      <c r="CVE4301" s="8"/>
      <c r="CVF4301" s="8"/>
      <c r="CVG4301" s="8"/>
      <c r="CVH4301" s="8"/>
      <c r="CVI4301" s="8"/>
      <c r="CVJ4301" s="8"/>
      <c r="CVK4301" s="8"/>
      <c r="CVL4301" s="8"/>
      <c r="CVM4301" s="8"/>
      <c r="CVN4301" s="8"/>
      <c r="CVO4301" s="8"/>
      <c r="CVP4301" s="8"/>
      <c r="CVQ4301" s="8"/>
      <c r="CVR4301" s="8"/>
      <c r="CVS4301" s="8"/>
      <c r="CVT4301" s="8"/>
      <c r="CVU4301" s="8"/>
      <c r="CVV4301" s="8"/>
      <c r="CVW4301" s="8"/>
      <c r="CVX4301" s="8"/>
      <c r="CVY4301" s="8"/>
      <c r="CVZ4301" s="8"/>
      <c r="CWA4301" s="8"/>
      <c r="CWB4301" s="8"/>
      <c r="CWC4301" s="8"/>
      <c r="CWD4301" s="8"/>
      <c r="CWE4301" s="8"/>
      <c r="CWF4301" s="8"/>
      <c r="CWG4301" s="8"/>
      <c r="CWH4301" s="8"/>
      <c r="CWI4301" s="8"/>
      <c r="CWJ4301" s="8"/>
      <c r="CWK4301" s="8"/>
      <c r="CWL4301" s="8"/>
      <c r="CWM4301" s="8"/>
      <c r="CWN4301" s="8"/>
      <c r="CWO4301" s="8"/>
      <c r="CWP4301" s="8"/>
      <c r="CWQ4301" s="8"/>
      <c r="CWR4301" s="8"/>
      <c r="CWS4301" s="8"/>
      <c r="CWT4301" s="8"/>
      <c r="CWU4301" s="8"/>
      <c r="CWV4301" s="8"/>
      <c r="CWW4301" s="8"/>
      <c r="CWX4301" s="8"/>
      <c r="CWY4301" s="8"/>
      <c r="CWZ4301" s="8"/>
      <c r="CXA4301" s="8"/>
      <c r="CXB4301" s="8"/>
      <c r="CXC4301" s="8"/>
      <c r="CXD4301" s="8"/>
      <c r="CXE4301" s="8"/>
      <c r="CXF4301" s="8"/>
      <c r="CXG4301" s="8"/>
      <c r="CXH4301" s="8"/>
      <c r="CXI4301" s="8"/>
      <c r="CXJ4301" s="8"/>
      <c r="CXK4301" s="8"/>
      <c r="CXL4301" s="8"/>
      <c r="CXM4301" s="8"/>
      <c r="CXN4301" s="8"/>
      <c r="CXO4301" s="8"/>
      <c r="CXP4301" s="8"/>
      <c r="CXQ4301" s="8"/>
      <c r="CXR4301" s="8"/>
      <c r="CXS4301" s="8"/>
      <c r="CXT4301" s="8"/>
      <c r="CXU4301" s="8"/>
      <c r="CXV4301" s="8"/>
      <c r="CXW4301" s="8"/>
      <c r="CXX4301" s="8"/>
      <c r="CXY4301" s="8"/>
      <c r="CXZ4301" s="8"/>
      <c r="CYA4301" s="8"/>
      <c r="CYB4301" s="8"/>
      <c r="CYC4301" s="8"/>
      <c r="CYD4301" s="8"/>
      <c r="CYE4301" s="8"/>
      <c r="CYF4301" s="8"/>
      <c r="CYG4301" s="8"/>
      <c r="CYH4301" s="8"/>
      <c r="CYI4301" s="8"/>
      <c r="CYJ4301" s="8"/>
      <c r="CYK4301" s="8"/>
      <c r="CYL4301" s="8"/>
      <c r="CYM4301" s="8"/>
      <c r="CYN4301" s="8"/>
      <c r="CYO4301" s="8"/>
      <c r="CYP4301" s="8"/>
      <c r="CYQ4301" s="8"/>
      <c r="CYR4301" s="8"/>
      <c r="CYS4301" s="8"/>
      <c r="CYT4301" s="8"/>
      <c r="CYU4301" s="8"/>
      <c r="CYV4301" s="8"/>
      <c r="CYW4301" s="8"/>
      <c r="CYX4301" s="8"/>
      <c r="CYY4301" s="8"/>
      <c r="CYZ4301" s="8"/>
      <c r="CZA4301" s="8"/>
      <c r="CZB4301" s="8"/>
      <c r="CZC4301" s="8"/>
      <c r="CZD4301" s="8"/>
      <c r="CZE4301" s="8"/>
      <c r="CZF4301" s="8"/>
      <c r="CZG4301" s="8"/>
      <c r="CZH4301" s="8"/>
      <c r="CZI4301" s="8"/>
      <c r="CZJ4301" s="8"/>
      <c r="CZK4301" s="8"/>
      <c r="CZL4301" s="8"/>
      <c r="CZM4301" s="8"/>
      <c r="CZN4301" s="8"/>
      <c r="CZO4301" s="8"/>
      <c r="CZP4301" s="8"/>
      <c r="CZQ4301" s="8"/>
      <c r="CZR4301" s="8"/>
      <c r="CZS4301" s="8"/>
      <c r="CZT4301" s="8"/>
      <c r="CZU4301" s="8"/>
      <c r="CZV4301" s="8"/>
      <c r="CZW4301" s="8"/>
      <c r="CZX4301" s="8"/>
      <c r="CZY4301" s="8"/>
      <c r="CZZ4301" s="8"/>
      <c r="DAA4301" s="8"/>
      <c r="DAB4301" s="8"/>
      <c r="DAC4301" s="8"/>
      <c r="DAD4301" s="8"/>
      <c r="DAE4301" s="8"/>
      <c r="DAF4301" s="8"/>
      <c r="DAG4301" s="8"/>
      <c r="DAH4301" s="8"/>
      <c r="DAI4301" s="8"/>
      <c r="DAJ4301" s="8"/>
      <c r="DAK4301" s="8"/>
      <c r="DAL4301" s="8"/>
      <c r="DAM4301" s="8"/>
      <c r="DAN4301" s="8"/>
      <c r="DAO4301" s="8"/>
      <c r="DAP4301" s="8"/>
      <c r="DAQ4301" s="8"/>
      <c r="DAR4301" s="8"/>
      <c r="DAS4301" s="8"/>
      <c r="DAT4301" s="8"/>
      <c r="DAU4301" s="8"/>
      <c r="DAV4301" s="8"/>
      <c r="DAW4301" s="8"/>
      <c r="DAX4301" s="8"/>
      <c r="DAY4301" s="8"/>
      <c r="DAZ4301" s="8"/>
      <c r="DBA4301" s="8"/>
      <c r="DBB4301" s="8"/>
      <c r="DBC4301" s="8"/>
      <c r="DBD4301" s="8"/>
      <c r="DBE4301" s="8"/>
      <c r="DBF4301" s="8"/>
      <c r="DBG4301" s="8"/>
      <c r="DBH4301" s="8"/>
      <c r="DBI4301" s="8"/>
      <c r="DBJ4301" s="8"/>
      <c r="DBK4301" s="8"/>
      <c r="DBL4301" s="8"/>
      <c r="DBM4301" s="8"/>
      <c r="DBN4301" s="8"/>
      <c r="DBO4301" s="8"/>
      <c r="DBP4301" s="8"/>
      <c r="DBQ4301" s="8"/>
      <c r="DBR4301" s="8"/>
      <c r="DBS4301" s="8"/>
      <c r="DBT4301" s="8"/>
      <c r="DBU4301" s="8"/>
      <c r="DBV4301" s="8"/>
      <c r="DBW4301" s="8"/>
      <c r="DBX4301" s="8"/>
      <c r="DBY4301" s="8"/>
      <c r="DBZ4301" s="8"/>
      <c r="DCA4301" s="8"/>
      <c r="DCB4301" s="8"/>
      <c r="DCC4301" s="8"/>
      <c r="DCD4301" s="8"/>
      <c r="DCE4301" s="8"/>
      <c r="DCF4301" s="8"/>
      <c r="DCG4301" s="8"/>
      <c r="DCH4301" s="8"/>
      <c r="DCI4301" s="8"/>
      <c r="DCJ4301" s="8"/>
      <c r="DCK4301" s="8"/>
      <c r="DCL4301" s="8"/>
      <c r="DCM4301" s="8"/>
      <c r="DCN4301" s="8"/>
      <c r="DCO4301" s="8"/>
      <c r="DCP4301" s="8"/>
      <c r="DCQ4301" s="8"/>
      <c r="DCR4301" s="8"/>
      <c r="DCS4301" s="8"/>
      <c r="DCT4301" s="8"/>
      <c r="DCU4301" s="8"/>
      <c r="DCV4301" s="8"/>
      <c r="DCW4301" s="8"/>
      <c r="DCX4301" s="8"/>
      <c r="DCY4301" s="8"/>
      <c r="DCZ4301" s="8"/>
      <c r="DDA4301" s="8"/>
      <c r="DDB4301" s="8"/>
      <c r="DDC4301" s="8"/>
      <c r="DDD4301" s="8"/>
      <c r="DDE4301" s="8"/>
      <c r="DDF4301" s="8"/>
      <c r="DDG4301" s="8"/>
      <c r="DDH4301" s="8"/>
      <c r="DDI4301" s="8"/>
      <c r="DDJ4301" s="8"/>
      <c r="DDK4301" s="8"/>
      <c r="DDL4301" s="8"/>
      <c r="DDM4301" s="8"/>
      <c r="DDN4301" s="8"/>
      <c r="DDO4301" s="8"/>
      <c r="DDP4301" s="8"/>
      <c r="DDQ4301" s="8"/>
      <c r="DDR4301" s="8"/>
      <c r="DDS4301" s="8"/>
      <c r="DDT4301" s="8"/>
      <c r="DDU4301" s="8"/>
      <c r="DDV4301" s="8"/>
      <c r="DDW4301" s="8"/>
      <c r="DDX4301" s="8"/>
      <c r="DDY4301" s="8"/>
      <c r="DDZ4301" s="8"/>
      <c r="DEA4301" s="8"/>
      <c r="DEB4301" s="8"/>
      <c r="DEC4301" s="8"/>
      <c r="DED4301" s="8"/>
      <c r="DEE4301" s="8"/>
      <c r="DEF4301" s="8"/>
      <c r="DEG4301" s="8"/>
      <c r="DEH4301" s="8"/>
      <c r="DEI4301" s="8"/>
      <c r="DEJ4301" s="8"/>
      <c r="DEK4301" s="8"/>
      <c r="DEL4301" s="8"/>
      <c r="DEM4301" s="8"/>
      <c r="DEN4301" s="8"/>
      <c r="DEO4301" s="8"/>
      <c r="DEP4301" s="8"/>
      <c r="DEQ4301" s="8"/>
      <c r="DER4301" s="8"/>
      <c r="DES4301" s="8"/>
      <c r="DET4301" s="8"/>
      <c r="DEU4301" s="8"/>
      <c r="DEV4301" s="8"/>
      <c r="DEW4301" s="8"/>
      <c r="DEX4301" s="8"/>
      <c r="DEY4301" s="8"/>
      <c r="DEZ4301" s="8"/>
      <c r="DFA4301" s="8"/>
      <c r="DFB4301" s="8"/>
      <c r="DFC4301" s="8"/>
      <c r="DFD4301" s="8"/>
      <c r="DFE4301" s="8"/>
      <c r="DFF4301" s="8"/>
      <c r="DFG4301" s="8"/>
      <c r="DFH4301" s="8"/>
      <c r="DFI4301" s="8"/>
      <c r="DFJ4301" s="8"/>
      <c r="DFK4301" s="8"/>
      <c r="DFL4301" s="8"/>
      <c r="DFM4301" s="8"/>
      <c r="DFN4301" s="8"/>
      <c r="DFO4301" s="8"/>
      <c r="DFP4301" s="8"/>
      <c r="DFQ4301" s="8"/>
      <c r="DFR4301" s="8"/>
      <c r="DFS4301" s="8"/>
      <c r="DFT4301" s="8"/>
      <c r="DFU4301" s="8"/>
      <c r="DFV4301" s="8"/>
      <c r="DFW4301" s="8"/>
      <c r="DFX4301" s="8"/>
      <c r="DFY4301" s="8"/>
      <c r="DFZ4301" s="8"/>
      <c r="DGA4301" s="8"/>
      <c r="DGB4301" s="8"/>
      <c r="DGC4301" s="8"/>
      <c r="DGD4301" s="8"/>
      <c r="DGE4301" s="8"/>
      <c r="DGF4301" s="8"/>
      <c r="DGG4301" s="8"/>
      <c r="DGH4301" s="8"/>
      <c r="DGI4301" s="8"/>
      <c r="DGJ4301" s="8"/>
      <c r="DGK4301" s="8"/>
      <c r="DGL4301" s="8"/>
      <c r="DGM4301" s="8"/>
      <c r="DGN4301" s="8"/>
      <c r="DGO4301" s="8"/>
      <c r="DGP4301" s="8"/>
      <c r="DGQ4301" s="8"/>
      <c r="DGR4301" s="8"/>
      <c r="DGS4301" s="8"/>
      <c r="DGT4301" s="8"/>
      <c r="DGU4301" s="8"/>
      <c r="DGV4301" s="8"/>
      <c r="DGW4301" s="8"/>
      <c r="DGX4301" s="8"/>
      <c r="DGY4301" s="8"/>
      <c r="DGZ4301" s="8"/>
      <c r="DHA4301" s="8"/>
      <c r="DHB4301" s="8"/>
      <c r="DHC4301" s="8"/>
      <c r="DHD4301" s="8"/>
      <c r="DHE4301" s="8"/>
      <c r="DHF4301" s="8"/>
      <c r="DHG4301" s="8"/>
      <c r="DHH4301" s="8"/>
      <c r="DHI4301" s="8"/>
      <c r="DHJ4301" s="8"/>
      <c r="DHK4301" s="8"/>
      <c r="DHL4301" s="8"/>
      <c r="DHM4301" s="8"/>
      <c r="DHN4301" s="8"/>
      <c r="DHO4301" s="8"/>
      <c r="DHP4301" s="8"/>
      <c r="DHQ4301" s="8"/>
      <c r="DHR4301" s="8"/>
      <c r="DHS4301" s="8"/>
      <c r="DHT4301" s="8"/>
      <c r="DHU4301" s="8"/>
      <c r="DHV4301" s="8"/>
      <c r="DHW4301" s="8"/>
      <c r="DHX4301" s="8"/>
      <c r="DHY4301" s="8"/>
      <c r="DHZ4301" s="8"/>
      <c r="DIA4301" s="8"/>
      <c r="DIB4301" s="8"/>
      <c r="DIC4301" s="8"/>
      <c r="DID4301" s="8"/>
      <c r="DIE4301" s="8"/>
      <c r="DIF4301" s="8"/>
      <c r="DIG4301" s="8"/>
      <c r="DIH4301" s="8"/>
      <c r="DII4301" s="8"/>
      <c r="DIJ4301" s="8"/>
      <c r="DIK4301" s="8"/>
      <c r="DIL4301" s="8"/>
      <c r="DIM4301" s="8"/>
      <c r="DIN4301" s="8"/>
      <c r="DIO4301" s="8"/>
      <c r="DIP4301" s="8"/>
      <c r="DIQ4301" s="8"/>
      <c r="DIR4301" s="8"/>
      <c r="DIS4301" s="8"/>
      <c r="DIT4301" s="8"/>
      <c r="DIU4301" s="8"/>
      <c r="DIV4301" s="8"/>
      <c r="DIW4301" s="8"/>
      <c r="DIX4301" s="8"/>
      <c r="DIY4301" s="8"/>
      <c r="DIZ4301" s="8"/>
      <c r="DJA4301" s="8"/>
      <c r="DJB4301" s="8"/>
      <c r="DJC4301" s="8"/>
      <c r="DJD4301" s="8"/>
      <c r="DJE4301" s="8"/>
      <c r="DJF4301" s="8"/>
      <c r="DJG4301" s="8"/>
      <c r="DJH4301" s="8"/>
      <c r="DJI4301" s="8"/>
      <c r="DJJ4301" s="8"/>
      <c r="DJK4301" s="8"/>
      <c r="DJL4301" s="8"/>
      <c r="DJM4301" s="8"/>
      <c r="DJN4301" s="8"/>
      <c r="DJO4301" s="8"/>
      <c r="DJP4301" s="8"/>
      <c r="DJQ4301" s="8"/>
      <c r="DJR4301" s="8"/>
      <c r="DJS4301" s="8"/>
      <c r="DJT4301" s="8"/>
      <c r="DJU4301" s="8"/>
      <c r="DJV4301" s="8"/>
      <c r="DJW4301" s="8"/>
      <c r="DJX4301" s="8"/>
      <c r="DJY4301" s="8"/>
      <c r="DJZ4301" s="8"/>
      <c r="DKA4301" s="8"/>
      <c r="DKB4301" s="8"/>
      <c r="DKC4301" s="8"/>
      <c r="DKD4301" s="8"/>
      <c r="DKE4301" s="8"/>
      <c r="DKF4301" s="8"/>
      <c r="DKG4301" s="8"/>
      <c r="DKH4301" s="8"/>
      <c r="DKI4301" s="8"/>
      <c r="DKJ4301" s="8"/>
      <c r="DKK4301" s="8"/>
      <c r="DKL4301" s="8"/>
      <c r="DKM4301" s="8"/>
      <c r="DKN4301" s="8"/>
      <c r="DKO4301" s="8"/>
      <c r="DKP4301" s="8"/>
      <c r="DKQ4301" s="8"/>
      <c r="DKR4301" s="8"/>
      <c r="DKS4301" s="8"/>
      <c r="DKT4301" s="8"/>
      <c r="DKU4301" s="8"/>
      <c r="DKV4301" s="8"/>
      <c r="DKW4301" s="8"/>
      <c r="DKX4301" s="8"/>
      <c r="DKY4301" s="8"/>
      <c r="DKZ4301" s="8"/>
      <c r="DLA4301" s="8"/>
      <c r="DLB4301" s="8"/>
      <c r="DLC4301" s="8"/>
      <c r="DLD4301" s="8"/>
      <c r="DLE4301" s="8"/>
      <c r="DLF4301" s="8"/>
      <c r="DLG4301" s="8"/>
      <c r="DLH4301" s="8"/>
      <c r="DLI4301" s="8"/>
      <c r="DLJ4301" s="8"/>
      <c r="DLK4301" s="8"/>
      <c r="DLL4301" s="8"/>
      <c r="DLM4301" s="8"/>
      <c r="DLN4301" s="8"/>
      <c r="DLO4301" s="8"/>
      <c r="DLP4301" s="8"/>
      <c r="DLQ4301" s="8"/>
      <c r="DLR4301" s="8"/>
      <c r="DLS4301" s="8"/>
      <c r="DLT4301" s="8"/>
      <c r="DLU4301" s="8"/>
      <c r="DLV4301" s="8"/>
      <c r="DLW4301" s="8"/>
      <c r="DLX4301" s="8"/>
      <c r="DLY4301" s="8"/>
      <c r="DLZ4301" s="8"/>
      <c r="DMA4301" s="8"/>
      <c r="DMB4301" s="8"/>
      <c r="DMC4301" s="8"/>
      <c r="DMD4301" s="8"/>
      <c r="DME4301" s="8"/>
      <c r="DMF4301" s="8"/>
      <c r="DMG4301" s="8"/>
      <c r="DMH4301" s="8"/>
      <c r="DMI4301" s="8"/>
      <c r="DMJ4301" s="8"/>
      <c r="DMK4301" s="8"/>
      <c r="DML4301" s="8"/>
      <c r="DMM4301" s="8"/>
      <c r="DMN4301" s="8"/>
      <c r="DMO4301" s="8"/>
      <c r="DMP4301" s="8"/>
      <c r="DMQ4301" s="8"/>
      <c r="DMR4301" s="8"/>
      <c r="DMS4301" s="8"/>
      <c r="DMT4301" s="8"/>
      <c r="DMU4301" s="8"/>
      <c r="DMV4301" s="8"/>
      <c r="DMW4301" s="8"/>
      <c r="DMX4301" s="8"/>
      <c r="DMY4301" s="8"/>
      <c r="DMZ4301" s="8"/>
      <c r="DNA4301" s="8"/>
      <c r="DNB4301" s="8"/>
      <c r="DNC4301" s="8"/>
      <c r="DND4301" s="8"/>
      <c r="DNE4301" s="8"/>
      <c r="DNF4301" s="8"/>
      <c r="DNG4301" s="8"/>
      <c r="DNH4301" s="8"/>
      <c r="DNI4301" s="8"/>
      <c r="DNJ4301" s="8"/>
      <c r="DNK4301" s="8"/>
      <c r="DNL4301" s="8"/>
      <c r="DNM4301" s="8"/>
      <c r="DNN4301" s="8"/>
      <c r="DNO4301" s="8"/>
      <c r="DNP4301" s="8"/>
      <c r="DNQ4301" s="8"/>
      <c r="DNR4301" s="8"/>
      <c r="DNS4301" s="8"/>
      <c r="DNT4301" s="8"/>
      <c r="DNU4301" s="8"/>
      <c r="DNV4301" s="8"/>
      <c r="DNW4301" s="8"/>
      <c r="DNX4301" s="8"/>
      <c r="DNY4301" s="8"/>
      <c r="DNZ4301" s="8"/>
      <c r="DOA4301" s="8"/>
      <c r="DOB4301" s="8"/>
      <c r="DOC4301" s="8"/>
      <c r="DOD4301" s="8"/>
      <c r="DOE4301" s="8"/>
      <c r="DOF4301" s="8"/>
      <c r="DOG4301" s="8"/>
      <c r="DOH4301" s="8"/>
      <c r="DOI4301" s="8"/>
      <c r="DOJ4301" s="8"/>
      <c r="DOK4301" s="8"/>
      <c r="DOL4301" s="8"/>
      <c r="DOM4301" s="8"/>
      <c r="DON4301" s="8"/>
      <c r="DOO4301" s="8"/>
      <c r="DOP4301" s="8"/>
      <c r="DOQ4301" s="8"/>
      <c r="DOR4301" s="8"/>
      <c r="DOS4301" s="8"/>
      <c r="DOT4301" s="8"/>
      <c r="DOU4301" s="8"/>
      <c r="DOV4301" s="8"/>
      <c r="DOW4301" s="8"/>
      <c r="DOX4301" s="8"/>
      <c r="DOY4301" s="8"/>
      <c r="DOZ4301" s="8"/>
      <c r="DPA4301" s="8"/>
      <c r="DPB4301" s="8"/>
      <c r="DPC4301" s="8"/>
      <c r="DPD4301" s="8"/>
      <c r="DPE4301" s="8"/>
      <c r="DPF4301" s="8"/>
      <c r="DPG4301" s="8"/>
      <c r="DPH4301" s="8"/>
      <c r="DPI4301" s="8"/>
      <c r="DPJ4301" s="8"/>
      <c r="DPK4301" s="8"/>
      <c r="DPL4301" s="8"/>
      <c r="DPM4301" s="8"/>
      <c r="DPN4301" s="8"/>
      <c r="DPO4301" s="8"/>
      <c r="DPP4301" s="8"/>
      <c r="DPQ4301" s="8"/>
      <c r="DPR4301" s="8"/>
      <c r="DPS4301" s="8"/>
      <c r="DPT4301" s="8"/>
      <c r="DPU4301" s="8"/>
      <c r="DPV4301" s="8"/>
      <c r="DPW4301" s="8"/>
      <c r="DPX4301" s="8"/>
      <c r="DPY4301" s="8"/>
      <c r="DPZ4301" s="8"/>
      <c r="DQA4301" s="8"/>
      <c r="DQB4301" s="8"/>
      <c r="DQC4301" s="8"/>
      <c r="DQD4301" s="8"/>
      <c r="DQE4301" s="8"/>
      <c r="DQF4301" s="8"/>
      <c r="DQG4301" s="8"/>
      <c r="DQH4301" s="8"/>
      <c r="DQI4301" s="8"/>
      <c r="DQJ4301" s="8"/>
      <c r="DQK4301" s="8"/>
      <c r="DQL4301" s="8"/>
      <c r="DQM4301" s="8"/>
      <c r="DQN4301" s="8"/>
      <c r="DQO4301" s="8"/>
      <c r="DQP4301" s="8"/>
      <c r="DQQ4301" s="8"/>
      <c r="DQR4301" s="8"/>
      <c r="DQS4301" s="8"/>
      <c r="DQT4301" s="8"/>
      <c r="DQU4301" s="8"/>
      <c r="DQV4301" s="8"/>
      <c r="DQW4301" s="8"/>
      <c r="DQX4301" s="8"/>
      <c r="DQY4301" s="8"/>
      <c r="DQZ4301" s="8"/>
      <c r="DRA4301" s="8"/>
      <c r="DRB4301" s="8"/>
      <c r="DRC4301" s="8"/>
      <c r="DRD4301" s="8"/>
      <c r="DRE4301" s="8"/>
      <c r="DRF4301" s="8"/>
      <c r="DRG4301" s="8"/>
      <c r="DRH4301" s="8"/>
      <c r="DRI4301" s="8"/>
      <c r="DRJ4301" s="8"/>
      <c r="DRK4301" s="8"/>
      <c r="DRL4301" s="8"/>
      <c r="DRM4301" s="8"/>
      <c r="DRN4301" s="8"/>
      <c r="DRO4301" s="8"/>
      <c r="DRP4301" s="8"/>
      <c r="DRQ4301" s="8"/>
      <c r="DRR4301" s="8"/>
      <c r="DRS4301" s="8"/>
      <c r="DRT4301" s="8"/>
      <c r="DRU4301" s="8"/>
      <c r="DRV4301" s="8"/>
      <c r="DRW4301" s="8"/>
      <c r="DRX4301" s="8"/>
      <c r="DRY4301" s="8"/>
      <c r="DRZ4301" s="8"/>
      <c r="DSA4301" s="8"/>
      <c r="DSB4301" s="8"/>
      <c r="DSC4301" s="8"/>
      <c r="DSD4301" s="8"/>
      <c r="DSE4301" s="8"/>
      <c r="DSF4301" s="8"/>
      <c r="DSG4301" s="8"/>
      <c r="DSH4301" s="8"/>
      <c r="DSI4301" s="8"/>
      <c r="DSJ4301" s="8"/>
      <c r="DSK4301" s="8"/>
      <c r="DSL4301" s="8"/>
      <c r="DSM4301" s="8"/>
      <c r="DSN4301" s="8"/>
      <c r="DSO4301" s="8"/>
      <c r="DSP4301" s="8"/>
      <c r="DSQ4301" s="8"/>
      <c r="DSR4301" s="8"/>
      <c r="DSS4301" s="8"/>
      <c r="DST4301" s="8"/>
      <c r="DSU4301" s="8"/>
      <c r="DSV4301" s="8"/>
      <c r="DSW4301" s="8"/>
      <c r="DSX4301" s="8"/>
      <c r="DSY4301" s="8"/>
      <c r="DSZ4301" s="8"/>
      <c r="DTA4301" s="8"/>
      <c r="DTB4301" s="8"/>
      <c r="DTC4301" s="8"/>
      <c r="DTD4301" s="8"/>
      <c r="DTE4301" s="8"/>
      <c r="DTF4301" s="8"/>
      <c r="DTG4301" s="8"/>
      <c r="DTH4301" s="8"/>
      <c r="DTI4301" s="8"/>
      <c r="DTJ4301" s="8"/>
      <c r="DTK4301" s="8"/>
      <c r="DTL4301" s="8"/>
      <c r="DTM4301" s="8"/>
      <c r="DTN4301" s="8"/>
      <c r="DTO4301" s="8"/>
      <c r="DTP4301" s="8"/>
      <c r="DTQ4301" s="8"/>
      <c r="DTR4301" s="8"/>
      <c r="DTS4301" s="8"/>
      <c r="DTT4301" s="8"/>
      <c r="DTU4301" s="8"/>
      <c r="DTV4301" s="8"/>
      <c r="DTW4301" s="8"/>
      <c r="DTX4301" s="8"/>
      <c r="DTY4301" s="8"/>
      <c r="DTZ4301" s="8"/>
      <c r="DUA4301" s="8"/>
      <c r="DUB4301" s="8"/>
      <c r="DUC4301" s="8"/>
      <c r="DUD4301" s="8"/>
      <c r="DUE4301" s="8"/>
      <c r="DUF4301" s="8"/>
      <c r="DUG4301" s="8"/>
      <c r="DUH4301" s="8"/>
      <c r="DUI4301" s="8"/>
      <c r="DUJ4301" s="8"/>
      <c r="DUK4301" s="8"/>
      <c r="DUL4301" s="8"/>
      <c r="DUM4301" s="8"/>
      <c r="DUN4301" s="8"/>
      <c r="DUO4301" s="8"/>
      <c r="DUP4301" s="8"/>
      <c r="DUQ4301" s="8"/>
      <c r="DUR4301" s="8"/>
      <c r="DUS4301" s="8"/>
      <c r="DUT4301" s="8"/>
      <c r="DUU4301" s="8"/>
      <c r="DUV4301" s="8"/>
      <c r="DUW4301" s="8"/>
      <c r="DUX4301" s="8"/>
      <c r="DUY4301" s="8"/>
      <c r="DUZ4301" s="8"/>
      <c r="DVA4301" s="8"/>
      <c r="DVB4301" s="8"/>
      <c r="DVC4301" s="8"/>
      <c r="DVD4301" s="8"/>
      <c r="DVE4301" s="8"/>
      <c r="DVF4301" s="8"/>
      <c r="DVG4301" s="8"/>
      <c r="DVH4301" s="8"/>
      <c r="DVI4301" s="8"/>
      <c r="DVJ4301" s="8"/>
      <c r="DVK4301" s="8"/>
      <c r="DVL4301" s="8"/>
      <c r="DVM4301" s="8"/>
      <c r="DVN4301" s="8"/>
      <c r="DVO4301" s="8"/>
      <c r="DVP4301" s="8"/>
      <c r="DVQ4301" s="8"/>
      <c r="DVR4301" s="8"/>
      <c r="DVS4301" s="8"/>
      <c r="DVT4301" s="8"/>
      <c r="DVU4301" s="8"/>
      <c r="DVV4301" s="8"/>
      <c r="DVW4301" s="8"/>
      <c r="DVX4301" s="8"/>
      <c r="DVY4301" s="8"/>
      <c r="DVZ4301" s="8"/>
      <c r="DWA4301" s="8"/>
      <c r="DWB4301" s="8"/>
      <c r="DWC4301" s="8"/>
      <c r="DWD4301" s="8"/>
      <c r="DWE4301" s="8"/>
      <c r="DWF4301" s="8"/>
      <c r="DWG4301" s="8"/>
      <c r="DWH4301" s="8"/>
      <c r="DWI4301" s="8"/>
      <c r="DWJ4301" s="8"/>
      <c r="DWK4301" s="8"/>
      <c r="DWL4301" s="8"/>
      <c r="DWM4301" s="8"/>
      <c r="DWN4301" s="8"/>
      <c r="DWO4301" s="8"/>
      <c r="DWP4301" s="8"/>
      <c r="DWQ4301" s="8"/>
      <c r="DWR4301" s="8"/>
      <c r="DWS4301" s="8"/>
      <c r="DWT4301" s="8"/>
      <c r="DWU4301" s="8"/>
      <c r="DWV4301" s="8"/>
      <c r="DWW4301" s="8"/>
      <c r="DWX4301" s="8"/>
      <c r="DWY4301" s="8"/>
      <c r="DWZ4301" s="8"/>
      <c r="DXA4301" s="8"/>
      <c r="DXB4301" s="8"/>
      <c r="DXC4301" s="8"/>
      <c r="DXD4301" s="8"/>
      <c r="DXE4301" s="8"/>
      <c r="DXF4301" s="8"/>
      <c r="DXG4301" s="8"/>
      <c r="DXH4301" s="8"/>
      <c r="DXI4301" s="8"/>
      <c r="DXJ4301" s="8"/>
      <c r="DXK4301" s="8"/>
      <c r="DXL4301" s="8"/>
      <c r="DXM4301" s="8"/>
      <c r="DXN4301" s="8"/>
      <c r="DXO4301" s="8"/>
      <c r="DXP4301" s="8"/>
      <c r="DXQ4301" s="8"/>
      <c r="DXR4301" s="8"/>
      <c r="DXS4301" s="8"/>
      <c r="DXT4301" s="8"/>
      <c r="DXU4301" s="8"/>
      <c r="DXV4301" s="8"/>
      <c r="DXW4301" s="8"/>
      <c r="DXX4301" s="8"/>
      <c r="DXY4301" s="8"/>
      <c r="DXZ4301" s="8"/>
      <c r="DYA4301" s="8"/>
      <c r="DYB4301" s="8"/>
      <c r="DYC4301" s="8"/>
      <c r="DYD4301" s="8"/>
      <c r="DYE4301" s="8"/>
      <c r="DYF4301" s="8"/>
      <c r="DYG4301" s="8"/>
      <c r="DYH4301" s="8"/>
      <c r="DYI4301" s="8"/>
      <c r="DYJ4301" s="8"/>
      <c r="DYK4301" s="8"/>
      <c r="DYL4301" s="8"/>
      <c r="DYM4301" s="8"/>
      <c r="DYN4301" s="8"/>
      <c r="DYO4301" s="8"/>
      <c r="DYP4301" s="8"/>
      <c r="DYQ4301" s="8"/>
      <c r="DYR4301" s="8"/>
      <c r="DYS4301" s="8"/>
      <c r="DYT4301" s="8"/>
      <c r="DYU4301" s="8"/>
      <c r="DYV4301" s="8"/>
      <c r="DYW4301" s="8"/>
      <c r="DYX4301" s="8"/>
      <c r="DYY4301" s="8"/>
      <c r="DYZ4301" s="8"/>
      <c r="DZA4301" s="8"/>
      <c r="DZB4301" s="8"/>
      <c r="DZC4301" s="8"/>
      <c r="DZD4301" s="8"/>
      <c r="DZE4301" s="8"/>
      <c r="DZF4301" s="8"/>
      <c r="DZG4301" s="8"/>
      <c r="DZH4301" s="8"/>
      <c r="DZI4301" s="8"/>
      <c r="DZJ4301" s="8"/>
      <c r="DZK4301" s="8"/>
      <c r="DZL4301" s="8"/>
      <c r="DZM4301" s="8"/>
      <c r="DZN4301" s="8"/>
      <c r="DZO4301" s="8"/>
      <c r="DZP4301" s="8"/>
      <c r="DZQ4301" s="8"/>
      <c r="DZR4301" s="8"/>
      <c r="DZS4301" s="8"/>
      <c r="DZT4301" s="8"/>
      <c r="DZU4301" s="8"/>
      <c r="DZV4301" s="8"/>
      <c r="DZW4301" s="8"/>
      <c r="DZX4301" s="8"/>
      <c r="DZY4301" s="8"/>
      <c r="DZZ4301" s="8"/>
      <c r="EAA4301" s="8"/>
      <c r="EAB4301" s="8"/>
      <c r="EAC4301" s="8"/>
      <c r="EAD4301" s="8"/>
      <c r="EAE4301" s="8"/>
      <c r="EAF4301" s="8"/>
      <c r="EAG4301" s="8"/>
      <c r="EAH4301" s="8"/>
      <c r="EAI4301" s="8"/>
      <c r="EAJ4301" s="8"/>
      <c r="EAK4301" s="8"/>
      <c r="EAL4301" s="8"/>
      <c r="EAM4301" s="8"/>
      <c r="EAN4301" s="8"/>
      <c r="EAO4301" s="8"/>
      <c r="EAP4301" s="8"/>
      <c r="EAQ4301" s="8"/>
      <c r="EAR4301" s="8"/>
      <c r="EAS4301" s="8"/>
      <c r="EAT4301" s="8"/>
      <c r="EAU4301" s="8"/>
      <c r="EAV4301" s="8"/>
      <c r="EAW4301" s="8"/>
      <c r="EAX4301" s="8"/>
      <c r="EAY4301" s="8"/>
      <c r="EAZ4301" s="8"/>
      <c r="EBA4301" s="8"/>
      <c r="EBB4301" s="8"/>
      <c r="EBC4301" s="8"/>
      <c r="EBD4301" s="8"/>
      <c r="EBE4301" s="8"/>
      <c r="EBF4301" s="8"/>
      <c r="EBG4301" s="8"/>
      <c r="EBH4301" s="8"/>
      <c r="EBI4301" s="8"/>
      <c r="EBJ4301" s="8"/>
      <c r="EBK4301" s="8"/>
      <c r="EBL4301" s="8"/>
      <c r="EBM4301" s="8"/>
      <c r="EBN4301" s="8"/>
      <c r="EBO4301" s="8"/>
      <c r="EBP4301" s="8"/>
      <c r="EBQ4301" s="8"/>
      <c r="EBR4301" s="8"/>
      <c r="EBS4301" s="8"/>
      <c r="EBT4301" s="8"/>
      <c r="EBU4301" s="8"/>
      <c r="EBV4301" s="8"/>
      <c r="EBW4301" s="8"/>
      <c r="EBX4301" s="8"/>
      <c r="EBY4301" s="8"/>
      <c r="EBZ4301" s="8"/>
      <c r="ECA4301" s="8"/>
      <c r="ECB4301" s="8"/>
      <c r="ECC4301" s="8"/>
      <c r="ECD4301" s="8"/>
      <c r="ECE4301" s="8"/>
      <c r="ECF4301" s="8"/>
      <c r="ECG4301" s="8"/>
      <c r="ECH4301" s="8"/>
      <c r="ECI4301" s="8"/>
      <c r="ECJ4301" s="8"/>
      <c r="ECK4301" s="8"/>
      <c r="ECL4301" s="8"/>
      <c r="ECM4301" s="8"/>
      <c r="ECN4301" s="8"/>
      <c r="ECO4301" s="8"/>
      <c r="ECP4301" s="8"/>
      <c r="ECQ4301" s="8"/>
      <c r="ECR4301" s="8"/>
      <c r="ECS4301" s="8"/>
      <c r="ECT4301" s="8"/>
      <c r="ECU4301" s="8"/>
      <c r="ECV4301" s="8"/>
      <c r="ECW4301" s="8"/>
      <c r="ECX4301" s="8"/>
      <c r="ECY4301" s="8"/>
      <c r="ECZ4301" s="8"/>
      <c r="EDA4301" s="8"/>
      <c r="EDB4301" s="8"/>
      <c r="EDC4301" s="8"/>
      <c r="EDD4301" s="8"/>
      <c r="EDE4301" s="8"/>
      <c r="EDF4301" s="8"/>
      <c r="EDG4301" s="8"/>
      <c r="EDH4301" s="8"/>
      <c r="EDI4301" s="8"/>
      <c r="EDJ4301" s="8"/>
      <c r="EDK4301" s="8"/>
      <c r="EDL4301" s="8"/>
      <c r="EDM4301" s="8"/>
      <c r="EDN4301" s="8"/>
      <c r="EDO4301" s="8"/>
      <c r="EDP4301" s="8"/>
      <c r="EDQ4301" s="8"/>
      <c r="EDR4301" s="8"/>
      <c r="EDS4301" s="8"/>
      <c r="EDT4301" s="8"/>
      <c r="EDU4301" s="8"/>
      <c r="EDV4301" s="8"/>
      <c r="EDW4301" s="8"/>
      <c r="EDX4301" s="8"/>
      <c r="EDY4301" s="8"/>
      <c r="EDZ4301" s="8"/>
      <c r="EEA4301" s="8"/>
      <c r="EEB4301" s="8"/>
      <c r="EEC4301" s="8"/>
      <c r="EED4301" s="8"/>
      <c r="EEE4301" s="8"/>
      <c r="EEF4301" s="8"/>
      <c r="EEG4301" s="8"/>
      <c r="EEH4301" s="8"/>
      <c r="EEI4301" s="8"/>
      <c r="EEJ4301" s="8"/>
      <c r="EEK4301" s="8"/>
      <c r="EEL4301" s="8"/>
      <c r="EEM4301" s="8"/>
      <c r="EEN4301" s="8"/>
      <c r="EEO4301" s="8"/>
      <c r="EEP4301" s="8"/>
      <c r="EEQ4301" s="8"/>
      <c r="EER4301" s="8"/>
      <c r="EES4301" s="8"/>
      <c r="EET4301" s="8"/>
      <c r="EEU4301" s="8"/>
      <c r="EEV4301" s="8"/>
      <c r="EEW4301" s="8"/>
      <c r="EEX4301" s="8"/>
      <c r="EEY4301" s="8"/>
      <c r="EEZ4301" s="8"/>
      <c r="EFA4301" s="8"/>
      <c r="EFB4301" s="8"/>
      <c r="EFC4301" s="8"/>
      <c r="EFD4301" s="8"/>
      <c r="EFE4301" s="8"/>
      <c r="EFF4301" s="8"/>
      <c r="EFG4301" s="8"/>
      <c r="EFH4301" s="8"/>
      <c r="EFI4301" s="8"/>
      <c r="EFJ4301" s="8"/>
      <c r="EFK4301" s="8"/>
      <c r="EFL4301" s="8"/>
      <c r="EFM4301" s="8"/>
      <c r="EFN4301" s="8"/>
      <c r="EFO4301" s="8"/>
      <c r="EFP4301" s="8"/>
      <c r="EFQ4301" s="8"/>
      <c r="EFR4301" s="8"/>
      <c r="EFS4301" s="8"/>
      <c r="EFT4301" s="8"/>
      <c r="EFU4301" s="8"/>
      <c r="EFV4301" s="8"/>
      <c r="EFW4301" s="8"/>
      <c r="EFX4301" s="8"/>
      <c r="EFY4301" s="8"/>
      <c r="EFZ4301" s="8"/>
      <c r="EGA4301" s="8"/>
      <c r="EGB4301" s="8"/>
      <c r="EGC4301" s="8"/>
      <c r="EGD4301" s="8"/>
      <c r="EGE4301" s="8"/>
      <c r="EGF4301" s="8"/>
      <c r="EGG4301" s="8"/>
      <c r="EGH4301" s="8"/>
      <c r="EGI4301" s="8"/>
      <c r="EGJ4301" s="8"/>
      <c r="EGK4301" s="8"/>
      <c r="EGL4301" s="8"/>
      <c r="EGM4301" s="8"/>
      <c r="EGN4301" s="8"/>
      <c r="EGO4301" s="8"/>
      <c r="EGP4301" s="8"/>
      <c r="EGQ4301" s="8"/>
      <c r="EGR4301" s="8"/>
      <c r="EGS4301" s="8"/>
      <c r="EGT4301" s="8"/>
      <c r="EGU4301" s="8"/>
      <c r="EGV4301" s="8"/>
      <c r="EGW4301" s="8"/>
      <c r="EGX4301" s="8"/>
      <c r="EGY4301" s="8"/>
      <c r="EGZ4301" s="8"/>
      <c r="EHA4301" s="8"/>
      <c r="EHB4301" s="8"/>
      <c r="EHC4301" s="8"/>
      <c r="EHD4301" s="8"/>
      <c r="EHE4301" s="8"/>
      <c r="EHF4301" s="8"/>
      <c r="EHG4301" s="8"/>
      <c r="EHH4301" s="8"/>
      <c r="EHI4301" s="8"/>
      <c r="EHJ4301" s="8"/>
      <c r="EHK4301" s="8"/>
      <c r="EHL4301" s="8"/>
      <c r="EHM4301" s="8"/>
      <c r="EHN4301" s="8"/>
      <c r="EHO4301" s="8"/>
      <c r="EHP4301" s="8"/>
      <c r="EHQ4301" s="8"/>
      <c r="EHR4301" s="8"/>
      <c r="EHS4301" s="8"/>
      <c r="EHT4301" s="8"/>
      <c r="EHU4301" s="8"/>
      <c r="EHV4301" s="8"/>
      <c r="EHW4301" s="8"/>
      <c r="EHX4301" s="8"/>
      <c r="EHY4301" s="8"/>
      <c r="EHZ4301" s="8"/>
      <c r="EIA4301" s="8"/>
      <c r="EIB4301" s="8"/>
      <c r="EIC4301" s="8"/>
      <c r="EID4301" s="8"/>
      <c r="EIE4301" s="8"/>
      <c r="EIF4301" s="8"/>
      <c r="EIG4301" s="8"/>
      <c r="EIH4301" s="8"/>
      <c r="EII4301" s="8"/>
      <c r="EIJ4301" s="8"/>
      <c r="EIK4301" s="8"/>
      <c r="EIL4301" s="8"/>
      <c r="EIM4301" s="8"/>
      <c r="EIN4301" s="8"/>
      <c r="EIO4301" s="8"/>
      <c r="EIP4301" s="8"/>
      <c r="EIQ4301" s="8"/>
      <c r="EIR4301" s="8"/>
      <c r="EIS4301" s="8"/>
      <c r="EIT4301" s="8"/>
      <c r="EIU4301" s="8"/>
      <c r="EIV4301" s="8"/>
      <c r="EIW4301" s="8"/>
      <c r="EIX4301" s="8"/>
      <c r="EIY4301" s="8"/>
      <c r="EIZ4301" s="8"/>
      <c r="EJA4301" s="8"/>
      <c r="EJB4301" s="8"/>
      <c r="EJC4301" s="8"/>
      <c r="EJD4301" s="8"/>
      <c r="EJE4301" s="8"/>
      <c r="EJF4301" s="8"/>
      <c r="EJG4301" s="8"/>
      <c r="EJH4301" s="8"/>
      <c r="EJI4301" s="8"/>
      <c r="EJJ4301" s="8"/>
      <c r="EJK4301" s="8"/>
      <c r="EJL4301" s="8"/>
      <c r="EJM4301" s="8"/>
      <c r="EJN4301" s="8"/>
      <c r="EJO4301" s="8"/>
      <c r="EJP4301" s="8"/>
      <c r="EJQ4301" s="8"/>
      <c r="EJR4301" s="8"/>
      <c r="EJS4301" s="8"/>
      <c r="EJT4301" s="8"/>
      <c r="EJU4301" s="8"/>
      <c r="EJV4301" s="8"/>
      <c r="EJW4301" s="8"/>
      <c r="EJX4301" s="8"/>
      <c r="EJY4301" s="8"/>
      <c r="EJZ4301" s="8"/>
      <c r="EKA4301" s="8"/>
      <c r="EKB4301" s="8"/>
      <c r="EKC4301" s="8"/>
      <c r="EKD4301" s="8"/>
      <c r="EKE4301" s="8"/>
      <c r="EKF4301" s="8"/>
      <c r="EKG4301" s="8"/>
      <c r="EKH4301" s="8"/>
      <c r="EKI4301" s="8"/>
      <c r="EKJ4301" s="8"/>
      <c r="EKK4301" s="8"/>
      <c r="EKL4301" s="8"/>
      <c r="EKM4301" s="8"/>
      <c r="EKN4301" s="8"/>
      <c r="EKO4301" s="8"/>
      <c r="EKP4301" s="8"/>
      <c r="EKQ4301" s="8"/>
      <c r="EKR4301" s="8"/>
      <c r="EKS4301" s="8"/>
      <c r="EKT4301" s="8"/>
      <c r="EKU4301" s="8"/>
      <c r="EKV4301" s="8"/>
      <c r="EKW4301" s="8"/>
      <c r="EKX4301" s="8"/>
      <c r="EKY4301" s="8"/>
      <c r="EKZ4301" s="8"/>
      <c r="ELA4301" s="8"/>
      <c r="ELB4301" s="8"/>
      <c r="ELC4301" s="8"/>
      <c r="ELD4301" s="8"/>
      <c r="ELE4301" s="8"/>
      <c r="ELF4301" s="8"/>
      <c r="ELG4301" s="8"/>
      <c r="ELH4301" s="8"/>
      <c r="ELI4301" s="8"/>
      <c r="ELJ4301" s="8"/>
      <c r="ELK4301" s="8"/>
      <c r="ELL4301" s="8"/>
      <c r="ELM4301" s="8"/>
      <c r="ELN4301" s="8"/>
      <c r="ELO4301" s="8"/>
      <c r="ELP4301" s="8"/>
      <c r="ELQ4301" s="8"/>
      <c r="ELR4301" s="8"/>
      <c r="ELS4301" s="8"/>
      <c r="ELT4301" s="8"/>
      <c r="ELU4301" s="8"/>
      <c r="ELV4301" s="8"/>
      <c r="ELW4301" s="8"/>
      <c r="ELX4301" s="8"/>
      <c r="ELY4301" s="8"/>
      <c r="ELZ4301" s="8"/>
      <c r="EMA4301" s="8"/>
      <c r="EMB4301" s="8"/>
      <c r="EMC4301" s="8"/>
      <c r="EMD4301" s="8"/>
      <c r="EME4301" s="8"/>
      <c r="EMF4301" s="8"/>
      <c r="EMG4301" s="8"/>
      <c r="EMH4301" s="8"/>
      <c r="EMI4301" s="8"/>
      <c r="EMJ4301" s="8"/>
      <c r="EMK4301" s="8"/>
      <c r="EML4301" s="8"/>
      <c r="EMM4301" s="8"/>
      <c r="EMN4301" s="8"/>
      <c r="EMO4301" s="8"/>
      <c r="EMP4301" s="8"/>
      <c r="EMQ4301" s="8"/>
      <c r="EMR4301" s="8"/>
      <c r="EMS4301" s="8"/>
      <c r="EMT4301" s="8"/>
      <c r="EMU4301" s="8"/>
      <c r="EMV4301" s="8"/>
      <c r="EMW4301" s="8"/>
      <c r="EMX4301" s="8"/>
      <c r="EMY4301" s="8"/>
      <c r="EMZ4301" s="8"/>
      <c r="ENA4301" s="8"/>
      <c r="ENB4301" s="8"/>
      <c r="ENC4301" s="8"/>
      <c r="END4301" s="8"/>
      <c r="ENE4301" s="8"/>
      <c r="ENF4301" s="8"/>
      <c r="ENG4301" s="8"/>
      <c r="ENH4301" s="8"/>
      <c r="ENI4301" s="8"/>
      <c r="ENJ4301" s="8"/>
      <c r="ENK4301" s="8"/>
      <c r="ENL4301" s="8"/>
      <c r="ENM4301" s="8"/>
      <c r="ENN4301" s="8"/>
      <c r="ENO4301" s="8"/>
      <c r="ENP4301" s="8"/>
      <c r="ENQ4301" s="8"/>
      <c r="ENR4301" s="8"/>
      <c r="ENS4301" s="8"/>
      <c r="ENT4301" s="8"/>
      <c r="ENU4301" s="8"/>
      <c r="ENV4301" s="8"/>
      <c r="ENW4301" s="8"/>
      <c r="ENX4301" s="8"/>
      <c r="ENY4301" s="8"/>
      <c r="ENZ4301" s="8"/>
      <c r="EOA4301" s="8"/>
      <c r="EOB4301" s="8"/>
      <c r="EOC4301" s="8"/>
      <c r="EOD4301" s="8"/>
      <c r="EOE4301" s="8"/>
      <c r="EOF4301" s="8"/>
      <c r="EOG4301" s="8"/>
      <c r="EOH4301" s="8"/>
      <c r="EOI4301" s="8"/>
      <c r="EOJ4301" s="8"/>
      <c r="EOK4301" s="8"/>
      <c r="EOL4301" s="8"/>
      <c r="EOM4301" s="8"/>
      <c r="EON4301" s="8"/>
      <c r="EOO4301" s="8"/>
      <c r="EOP4301" s="8"/>
      <c r="EOQ4301" s="8"/>
      <c r="EOR4301" s="8"/>
      <c r="EOS4301" s="8"/>
      <c r="EOT4301" s="8"/>
      <c r="EOU4301" s="8"/>
      <c r="EOV4301" s="8"/>
      <c r="EOW4301" s="8"/>
      <c r="EOX4301" s="8"/>
      <c r="EOY4301" s="8"/>
      <c r="EOZ4301" s="8"/>
      <c r="EPA4301" s="8"/>
      <c r="EPB4301" s="8"/>
      <c r="EPC4301" s="8"/>
      <c r="EPD4301" s="8"/>
      <c r="EPE4301" s="8"/>
      <c r="EPF4301" s="8"/>
      <c r="EPG4301" s="8"/>
      <c r="EPH4301" s="8"/>
      <c r="EPI4301" s="8"/>
      <c r="EPJ4301" s="8"/>
      <c r="EPK4301" s="8"/>
      <c r="EPL4301" s="8"/>
      <c r="EPM4301" s="8"/>
      <c r="EPN4301" s="8"/>
      <c r="EPO4301" s="8"/>
      <c r="EPP4301" s="8"/>
      <c r="EPQ4301" s="8"/>
      <c r="EPR4301" s="8"/>
      <c r="EPS4301" s="8"/>
      <c r="EPT4301" s="8"/>
      <c r="EPU4301" s="8"/>
      <c r="EPV4301" s="8"/>
      <c r="EPW4301" s="8"/>
      <c r="EPX4301" s="8"/>
      <c r="EPY4301" s="8"/>
      <c r="EPZ4301" s="8"/>
      <c r="EQA4301" s="8"/>
      <c r="EQB4301" s="8"/>
      <c r="EQC4301" s="8"/>
      <c r="EQD4301" s="8"/>
      <c r="EQE4301" s="8"/>
      <c r="EQF4301" s="8"/>
      <c r="EQG4301" s="8"/>
      <c r="EQH4301" s="8"/>
      <c r="EQI4301" s="8"/>
      <c r="EQJ4301" s="8"/>
      <c r="EQK4301" s="8"/>
      <c r="EQL4301" s="8"/>
      <c r="EQM4301" s="8"/>
      <c r="EQN4301" s="8"/>
      <c r="EQO4301" s="8"/>
      <c r="EQP4301" s="8"/>
      <c r="EQQ4301" s="8"/>
      <c r="EQR4301" s="8"/>
      <c r="EQS4301" s="8"/>
      <c r="EQT4301" s="8"/>
      <c r="EQU4301" s="8"/>
      <c r="EQV4301" s="8"/>
      <c r="EQW4301" s="8"/>
      <c r="EQX4301" s="8"/>
      <c r="EQY4301" s="8"/>
      <c r="EQZ4301" s="8"/>
      <c r="ERA4301" s="8"/>
      <c r="ERB4301" s="8"/>
      <c r="ERC4301" s="8"/>
      <c r="ERD4301" s="8"/>
      <c r="ERE4301" s="8"/>
      <c r="ERF4301" s="8"/>
      <c r="ERG4301" s="8"/>
      <c r="ERH4301" s="8"/>
      <c r="ERI4301" s="8"/>
      <c r="ERJ4301" s="8"/>
      <c r="ERK4301" s="8"/>
      <c r="ERL4301" s="8"/>
      <c r="ERM4301" s="8"/>
      <c r="ERN4301" s="8"/>
      <c r="ERO4301" s="8"/>
      <c r="ERP4301" s="8"/>
      <c r="ERQ4301" s="8"/>
      <c r="ERR4301" s="8"/>
      <c r="ERS4301" s="8"/>
      <c r="ERT4301" s="8"/>
      <c r="ERU4301" s="8"/>
      <c r="ERV4301" s="8"/>
      <c r="ERW4301" s="8"/>
      <c r="ERX4301" s="8"/>
      <c r="ERY4301" s="8"/>
      <c r="ERZ4301" s="8"/>
      <c r="ESA4301" s="8"/>
      <c r="ESB4301" s="8"/>
      <c r="ESC4301" s="8"/>
      <c r="ESD4301" s="8"/>
      <c r="ESE4301" s="8"/>
      <c r="ESF4301" s="8"/>
      <c r="ESG4301" s="8"/>
      <c r="ESH4301" s="8"/>
      <c r="ESI4301" s="8"/>
      <c r="ESJ4301" s="8"/>
      <c r="ESK4301" s="8"/>
      <c r="ESL4301" s="8"/>
      <c r="ESM4301" s="8"/>
      <c r="ESN4301" s="8"/>
      <c r="ESO4301" s="8"/>
      <c r="ESP4301" s="8"/>
      <c r="ESQ4301" s="8"/>
      <c r="ESR4301" s="8"/>
      <c r="ESS4301" s="8"/>
      <c r="EST4301" s="8"/>
      <c r="ESU4301" s="8"/>
      <c r="ESV4301" s="8"/>
      <c r="ESW4301" s="8"/>
      <c r="ESX4301" s="8"/>
      <c r="ESY4301" s="8"/>
      <c r="ESZ4301" s="8"/>
      <c r="ETA4301" s="8"/>
      <c r="ETB4301" s="8"/>
      <c r="ETC4301" s="8"/>
      <c r="ETD4301" s="8"/>
      <c r="ETE4301" s="8"/>
      <c r="ETF4301" s="8"/>
      <c r="ETG4301" s="8"/>
      <c r="ETH4301" s="8"/>
      <c r="ETI4301" s="8"/>
      <c r="ETJ4301" s="8"/>
      <c r="ETK4301" s="8"/>
      <c r="ETL4301" s="8"/>
      <c r="ETM4301" s="8"/>
      <c r="ETN4301" s="8"/>
      <c r="ETO4301" s="8"/>
      <c r="ETP4301" s="8"/>
      <c r="ETQ4301" s="8"/>
      <c r="ETR4301" s="8"/>
      <c r="ETS4301" s="8"/>
      <c r="ETT4301" s="8"/>
      <c r="ETU4301" s="8"/>
      <c r="ETV4301" s="8"/>
      <c r="ETW4301" s="8"/>
      <c r="ETX4301" s="8"/>
      <c r="ETY4301" s="8"/>
      <c r="ETZ4301" s="8"/>
      <c r="EUA4301" s="8"/>
      <c r="EUB4301" s="8"/>
      <c r="EUC4301" s="8"/>
      <c r="EUD4301" s="8"/>
      <c r="EUE4301" s="8"/>
      <c r="EUF4301" s="8"/>
      <c r="EUG4301" s="8"/>
      <c r="EUH4301" s="8"/>
      <c r="EUI4301" s="8"/>
      <c r="EUJ4301" s="8"/>
      <c r="EUK4301" s="8"/>
      <c r="EUL4301" s="8"/>
      <c r="EUM4301" s="8"/>
      <c r="EUN4301" s="8"/>
      <c r="EUO4301" s="8"/>
      <c r="EUP4301" s="8"/>
      <c r="EUQ4301" s="8"/>
      <c r="EUR4301" s="8"/>
      <c r="EUS4301" s="8"/>
      <c r="EUT4301" s="8"/>
      <c r="EUU4301" s="8"/>
      <c r="EUV4301" s="8"/>
      <c r="EUW4301" s="8"/>
      <c r="EUX4301" s="8"/>
      <c r="EUY4301" s="8"/>
      <c r="EUZ4301" s="8"/>
      <c r="EVA4301" s="8"/>
      <c r="EVB4301" s="8"/>
      <c r="EVC4301" s="8"/>
      <c r="EVD4301" s="8"/>
      <c r="EVE4301" s="8"/>
      <c r="EVF4301" s="8"/>
      <c r="EVG4301" s="8"/>
      <c r="EVH4301" s="8"/>
      <c r="EVI4301" s="8"/>
      <c r="EVJ4301" s="8"/>
      <c r="EVK4301" s="8"/>
      <c r="EVL4301" s="8"/>
      <c r="EVM4301" s="8"/>
      <c r="EVN4301" s="8"/>
      <c r="EVO4301" s="8"/>
      <c r="EVP4301" s="8"/>
      <c r="EVQ4301" s="8"/>
      <c r="EVR4301" s="8"/>
      <c r="EVS4301" s="8"/>
      <c r="EVT4301" s="8"/>
      <c r="EVU4301" s="8"/>
      <c r="EVV4301" s="8"/>
      <c r="EVW4301" s="8"/>
      <c r="EVX4301" s="8"/>
      <c r="EVY4301" s="8"/>
      <c r="EVZ4301" s="8"/>
      <c r="EWA4301" s="8"/>
      <c r="EWB4301" s="8"/>
      <c r="EWC4301" s="8"/>
      <c r="EWD4301" s="8"/>
      <c r="EWE4301" s="8"/>
      <c r="EWF4301" s="8"/>
      <c r="EWG4301" s="8"/>
      <c r="EWH4301" s="8"/>
      <c r="EWI4301" s="8"/>
      <c r="EWJ4301" s="8"/>
      <c r="EWK4301" s="8"/>
      <c r="EWL4301" s="8"/>
      <c r="EWM4301" s="8"/>
      <c r="EWN4301" s="8"/>
      <c r="EWO4301" s="8"/>
      <c r="EWP4301" s="8"/>
      <c r="EWQ4301" s="8"/>
      <c r="EWR4301" s="8"/>
      <c r="EWS4301" s="8"/>
      <c r="EWT4301" s="8"/>
      <c r="EWU4301" s="8"/>
      <c r="EWV4301" s="8"/>
      <c r="EWW4301" s="8"/>
      <c r="EWX4301" s="8"/>
      <c r="EWY4301" s="8"/>
      <c r="EWZ4301" s="8"/>
      <c r="EXA4301" s="8"/>
      <c r="EXB4301" s="8"/>
      <c r="EXC4301" s="8"/>
      <c r="EXD4301" s="8"/>
      <c r="EXE4301" s="8"/>
      <c r="EXF4301" s="8"/>
      <c r="EXG4301" s="8"/>
      <c r="EXH4301" s="8"/>
      <c r="EXI4301" s="8"/>
      <c r="EXJ4301" s="8"/>
      <c r="EXK4301" s="8"/>
      <c r="EXL4301" s="8"/>
      <c r="EXM4301" s="8"/>
      <c r="EXN4301" s="8"/>
      <c r="EXO4301" s="8"/>
      <c r="EXP4301" s="8"/>
      <c r="EXQ4301" s="8"/>
      <c r="EXR4301" s="8"/>
      <c r="EXS4301" s="8"/>
      <c r="EXT4301" s="8"/>
      <c r="EXU4301" s="8"/>
      <c r="EXV4301" s="8"/>
      <c r="EXW4301" s="8"/>
      <c r="EXX4301" s="8"/>
      <c r="EXY4301" s="8"/>
      <c r="EXZ4301" s="8"/>
      <c r="EYA4301" s="8"/>
      <c r="EYB4301" s="8"/>
      <c r="EYC4301" s="8"/>
      <c r="EYD4301" s="8"/>
      <c r="EYE4301" s="8"/>
      <c r="EYF4301" s="8"/>
      <c r="EYG4301" s="8"/>
      <c r="EYH4301" s="8"/>
      <c r="EYI4301" s="8"/>
      <c r="EYJ4301" s="8"/>
      <c r="EYK4301" s="8"/>
      <c r="EYL4301" s="8"/>
      <c r="EYM4301" s="8"/>
      <c r="EYN4301" s="8"/>
      <c r="EYO4301" s="8"/>
      <c r="EYP4301" s="8"/>
      <c r="EYQ4301" s="8"/>
      <c r="EYR4301" s="8"/>
      <c r="EYS4301" s="8"/>
      <c r="EYT4301" s="8"/>
      <c r="EYU4301" s="8"/>
      <c r="EYV4301" s="8"/>
      <c r="EYW4301" s="8"/>
      <c r="EYX4301" s="8"/>
      <c r="EYY4301" s="8"/>
      <c r="EYZ4301" s="8"/>
      <c r="EZA4301" s="8"/>
      <c r="EZB4301" s="8"/>
      <c r="EZC4301" s="8"/>
      <c r="EZD4301" s="8"/>
      <c r="EZE4301" s="8"/>
      <c r="EZF4301" s="8"/>
      <c r="EZG4301" s="8"/>
      <c r="EZH4301" s="8"/>
      <c r="EZI4301" s="8"/>
      <c r="EZJ4301" s="8"/>
      <c r="EZK4301" s="8"/>
      <c r="EZL4301" s="8"/>
      <c r="EZM4301" s="8"/>
      <c r="EZN4301" s="8"/>
      <c r="EZO4301" s="8"/>
      <c r="EZP4301" s="8"/>
      <c r="EZQ4301" s="8"/>
      <c r="EZR4301" s="8"/>
      <c r="EZS4301" s="8"/>
      <c r="EZT4301" s="8"/>
      <c r="EZU4301" s="8"/>
      <c r="EZV4301" s="8"/>
      <c r="EZW4301" s="8"/>
      <c r="EZX4301" s="8"/>
      <c r="EZY4301" s="8"/>
      <c r="EZZ4301" s="8"/>
      <c r="FAA4301" s="8"/>
      <c r="FAB4301" s="8"/>
      <c r="FAC4301" s="8"/>
      <c r="FAD4301" s="8"/>
      <c r="FAE4301" s="8"/>
      <c r="FAF4301" s="8"/>
      <c r="FAG4301" s="8"/>
      <c r="FAH4301" s="8"/>
      <c r="FAI4301" s="8"/>
      <c r="FAJ4301" s="8"/>
      <c r="FAK4301" s="8"/>
      <c r="FAL4301" s="8"/>
      <c r="FAM4301" s="8"/>
      <c r="FAN4301" s="8"/>
      <c r="FAO4301" s="8"/>
      <c r="FAP4301" s="8"/>
      <c r="FAQ4301" s="8"/>
      <c r="FAR4301" s="8"/>
      <c r="FAS4301" s="8"/>
      <c r="FAT4301" s="8"/>
      <c r="FAU4301" s="8"/>
      <c r="FAV4301" s="8"/>
      <c r="FAW4301" s="8"/>
      <c r="FAX4301" s="8"/>
      <c r="FAY4301" s="8"/>
      <c r="FAZ4301" s="8"/>
      <c r="FBA4301" s="8"/>
      <c r="FBB4301" s="8"/>
      <c r="FBC4301" s="8"/>
      <c r="FBD4301" s="8"/>
      <c r="FBE4301" s="8"/>
      <c r="FBF4301" s="8"/>
      <c r="FBG4301" s="8"/>
      <c r="FBH4301" s="8"/>
      <c r="FBI4301" s="8"/>
      <c r="FBJ4301" s="8"/>
      <c r="FBK4301" s="8"/>
      <c r="FBL4301" s="8"/>
      <c r="FBM4301" s="8"/>
      <c r="FBN4301" s="8"/>
      <c r="FBO4301" s="8"/>
      <c r="FBP4301" s="8"/>
      <c r="FBQ4301" s="8"/>
      <c r="FBR4301" s="8"/>
      <c r="FBS4301" s="8"/>
      <c r="FBT4301" s="8"/>
      <c r="FBU4301" s="8"/>
      <c r="FBV4301" s="8"/>
      <c r="FBW4301" s="8"/>
      <c r="FBX4301" s="8"/>
      <c r="FBY4301" s="8"/>
      <c r="FBZ4301" s="8"/>
      <c r="FCA4301" s="8"/>
      <c r="FCB4301" s="8"/>
      <c r="FCC4301" s="8"/>
      <c r="FCD4301" s="8"/>
      <c r="FCE4301" s="8"/>
      <c r="FCF4301" s="8"/>
      <c r="FCG4301" s="8"/>
      <c r="FCH4301" s="8"/>
      <c r="FCI4301" s="8"/>
      <c r="FCJ4301" s="8"/>
      <c r="FCK4301" s="8"/>
      <c r="FCL4301" s="8"/>
      <c r="FCM4301" s="8"/>
      <c r="FCN4301" s="8"/>
      <c r="FCO4301" s="8"/>
      <c r="FCP4301" s="8"/>
      <c r="FCQ4301" s="8"/>
      <c r="FCR4301" s="8"/>
      <c r="FCS4301" s="8"/>
      <c r="FCT4301" s="8"/>
      <c r="FCU4301" s="8"/>
      <c r="FCV4301" s="8"/>
      <c r="FCW4301" s="8"/>
      <c r="FCX4301" s="8"/>
      <c r="FCY4301" s="8"/>
      <c r="FCZ4301" s="8"/>
      <c r="FDA4301" s="8"/>
      <c r="FDB4301" s="8"/>
      <c r="FDC4301" s="8"/>
      <c r="FDD4301" s="8"/>
      <c r="FDE4301" s="8"/>
      <c r="FDF4301" s="8"/>
      <c r="FDG4301" s="8"/>
      <c r="FDH4301" s="8"/>
      <c r="FDI4301" s="8"/>
      <c r="FDJ4301" s="8"/>
      <c r="FDK4301" s="8"/>
      <c r="FDL4301" s="8"/>
      <c r="FDM4301" s="8"/>
      <c r="FDN4301" s="8"/>
      <c r="FDO4301" s="8"/>
      <c r="FDP4301" s="8"/>
      <c r="FDQ4301" s="8"/>
      <c r="FDR4301" s="8"/>
      <c r="FDS4301" s="8"/>
      <c r="FDT4301" s="8"/>
      <c r="FDU4301" s="8"/>
      <c r="FDV4301" s="8"/>
      <c r="FDW4301" s="8"/>
      <c r="FDX4301" s="8"/>
      <c r="FDY4301" s="8"/>
      <c r="FDZ4301" s="8"/>
      <c r="FEA4301" s="8"/>
      <c r="FEB4301" s="8"/>
      <c r="FEC4301" s="8"/>
      <c r="FED4301" s="8"/>
      <c r="FEE4301" s="8"/>
      <c r="FEF4301" s="8"/>
      <c r="FEG4301" s="8"/>
      <c r="FEH4301" s="8"/>
      <c r="FEI4301" s="8"/>
      <c r="FEJ4301" s="8"/>
      <c r="FEK4301" s="8"/>
      <c r="FEL4301" s="8"/>
      <c r="FEM4301" s="8"/>
      <c r="FEN4301" s="8"/>
      <c r="FEO4301" s="8"/>
      <c r="FEP4301" s="8"/>
      <c r="FEQ4301" s="8"/>
      <c r="FER4301" s="8"/>
      <c r="FES4301" s="8"/>
      <c r="FET4301" s="8"/>
      <c r="FEU4301" s="8"/>
      <c r="FEV4301" s="8"/>
      <c r="FEW4301" s="8"/>
      <c r="FEX4301" s="8"/>
      <c r="FEY4301" s="8"/>
      <c r="FEZ4301" s="8"/>
      <c r="FFA4301" s="8"/>
      <c r="FFB4301" s="8"/>
      <c r="FFC4301" s="8"/>
      <c r="FFD4301" s="8"/>
      <c r="FFE4301" s="8"/>
      <c r="FFF4301" s="8"/>
      <c r="FFG4301" s="8"/>
      <c r="FFH4301" s="8"/>
      <c r="FFI4301" s="8"/>
      <c r="FFJ4301" s="8"/>
      <c r="FFK4301" s="8"/>
      <c r="FFL4301" s="8"/>
      <c r="FFM4301" s="8"/>
      <c r="FFN4301" s="8"/>
      <c r="FFO4301" s="8"/>
      <c r="FFP4301" s="8"/>
      <c r="FFQ4301" s="8"/>
      <c r="FFR4301" s="8"/>
      <c r="FFS4301" s="8"/>
      <c r="FFT4301" s="8"/>
      <c r="FFU4301" s="8"/>
      <c r="FFV4301" s="8"/>
      <c r="FFW4301" s="8"/>
      <c r="FFX4301" s="8"/>
      <c r="FFY4301" s="8"/>
      <c r="FFZ4301" s="8"/>
      <c r="FGA4301" s="8"/>
      <c r="FGB4301" s="8"/>
      <c r="FGC4301" s="8"/>
      <c r="FGD4301" s="8"/>
      <c r="FGE4301" s="8"/>
      <c r="FGF4301" s="8"/>
      <c r="FGG4301" s="8"/>
      <c r="FGH4301" s="8"/>
      <c r="FGI4301" s="8"/>
      <c r="FGJ4301" s="8"/>
      <c r="FGK4301" s="8"/>
      <c r="FGL4301" s="8"/>
      <c r="FGM4301" s="8"/>
      <c r="FGN4301" s="8"/>
      <c r="FGO4301" s="8"/>
      <c r="FGP4301" s="8"/>
      <c r="FGQ4301" s="8"/>
      <c r="FGR4301" s="8"/>
      <c r="FGS4301" s="8"/>
      <c r="FGT4301" s="8"/>
      <c r="FGU4301" s="8"/>
      <c r="FGV4301" s="8"/>
      <c r="FGW4301" s="8"/>
      <c r="FGX4301" s="8"/>
      <c r="FGY4301" s="8"/>
      <c r="FGZ4301" s="8"/>
      <c r="FHA4301" s="8"/>
      <c r="FHB4301" s="8"/>
      <c r="FHC4301" s="8"/>
      <c r="FHD4301" s="8"/>
      <c r="FHE4301" s="8"/>
      <c r="FHF4301" s="8"/>
      <c r="FHG4301" s="8"/>
      <c r="FHH4301" s="8"/>
      <c r="FHI4301" s="8"/>
      <c r="FHJ4301" s="8"/>
      <c r="FHK4301" s="8"/>
      <c r="FHL4301" s="8"/>
      <c r="FHM4301" s="8"/>
      <c r="FHN4301" s="8"/>
      <c r="FHO4301" s="8"/>
      <c r="FHP4301" s="8"/>
      <c r="FHQ4301" s="8"/>
      <c r="FHR4301" s="8"/>
      <c r="FHS4301" s="8"/>
      <c r="FHT4301" s="8"/>
      <c r="FHU4301" s="8"/>
      <c r="FHV4301" s="8"/>
      <c r="FHW4301" s="8"/>
      <c r="FHX4301" s="8"/>
      <c r="FHY4301" s="8"/>
      <c r="FHZ4301" s="8"/>
      <c r="FIA4301" s="8"/>
      <c r="FIB4301" s="8"/>
      <c r="FIC4301" s="8"/>
      <c r="FID4301" s="8"/>
      <c r="FIE4301" s="8"/>
      <c r="FIF4301" s="8"/>
      <c r="FIG4301" s="8"/>
      <c r="FIH4301" s="8"/>
      <c r="FII4301" s="8"/>
      <c r="FIJ4301" s="8"/>
      <c r="FIK4301" s="8"/>
      <c r="FIL4301" s="8"/>
      <c r="FIM4301" s="8"/>
      <c r="FIN4301" s="8"/>
      <c r="FIO4301" s="8"/>
      <c r="FIP4301" s="8"/>
      <c r="FIQ4301" s="8"/>
      <c r="FIR4301" s="8"/>
      <c r="FIS4301" s="8"/>
      <c r="FIT4301" s="8"/>
      <c r="FIU4301" s="8"/>
      <c r="FIV4301" s="8"/>
      <c r="FIW4301" s="8"/>
      <c r="FIX4301" s="8"/>
      <c r="FIY4301" s="8"/>
      <c r="FIZ4301" s="8"/>
      <c r="FJA4301" s="8"/>
      <c r="FJB4301" s="8"/>
      <c r="FJC4301" s="8"/>
      <c r="FJD4301" s="8"/>
      <c r="FJE4301" s="8"/>
      <c r="FJF4301" s="8"/>
      <c r="FJG4301" s="8"/>
      <c r="FJH4301" s="8"/>
      <c r="FJI4301" s="8"/>
      <c r="FJJ4301" s="8"/>
      <c r="FJK4301" s="8"/>
      <c r="FJL4301" s="8"/>
      <c r="FJM4301" s="8"/>
      <c r="FJN4301" s="8"/>
      <c r="FJO4301" s="8"/>
      <c r="FJP4301" s="8"/>
      <c r="FJQ4301" s="8"/>
      <c r="FJR4301" s="8"/>
      <c r="FJS4301" s="8"/>
      <c r="FJT4301" s="8"/>
      <c r="FJU4301" s="8"/>
      <c r="FJV4301" s="8"/>
      <c r="FJW4301" s="8"/>
      <c r="FJX4301" s="8"/>
      <c r="FJY4301" s="8"/>
      <c r="FJZ4301" s="8"/>
      <c r="FKA4301" s="8"/>
      <c r="FKB4301" s="8"/>
      <c r="FKC4301" s="8"/>
      <c r="FKD4301" s="8"/>
      <c r="FKE4301" s="8"/>
      <c r="FKF4301" s="8"/>
      <c r="FKG4301" s="8"/>
      <c r="FKH4301" s="8"/>
      <c r="FKI4301" s="8"/>
      <c r="FKJ4301" s="8"/>
      <c r="FKK4301" s="8"/>
      <c r="FKL4301" s="8"/>
      <c r="FKM4301" s="8"/>
      <c r="FKN4301" s="8"/>
      <c r="FKO4301" s="8"/>
      <c r="FKP4301" s="8"/>
      <c r="FKQ4301" s="8"/>
      <c r="FKR4301" s="8"/>
      <c r="FKS4301" s="8"/>
      <c r="FKT4301" s="8"/>
      <c r="FKU4301" s="8"/>
      <c r="FKV4301" s="8"/>
      <c r="FKW4301" s="8"/>
      <c r="FKX4301" s="8"/>
      <c r="FKY4301" s="8"/>
      <c r="FKZ4301" s="8"/>
      <c r="FLA4301" s="8"/>
      <c r="FLB4301" s="8"/>
      <c r="FLC4301" s="8"/>
      <c r="FLD4301" s="8"/>
      <c r="FLE4301" s="8"/>
      <c r="FLF4301" s="8"/>
      <c r="FLG4301" s="8"/>
      <c r="FLH4301" s="8"/>
      <c r="FLI4301" s="8"/>
      <c r="FLJ4301" s="8"/>
      <c r="FLK4301" s="8"/>
      <c r="FLL4301" s="8"/>
      <c r="FLM4301" s="8"/>
      <c r="FLN4301" s="8"/>
      <c r="FLO4301" s="8"/>
      <c r="FLP4301" s="8"/>
      <c r="FLQ4301" s="8"/>
      <c r="FLR4301" s="8"/>
      <c r="FLS4301" s="8"/>
      <c r="FLT4301" s="8"/>
      <c r="FLU4301" s="8"/>
      <c r="FLV4301" s="8"/>
      <c r="FLW4301" s="8"/>
      <c r="FLX4301" s="8"/>
      <c r="FLY4301" s="8"/>
      <c r="FLZ4301" s="8"/>
      <c r="FMA4301" s="8"/>
      <c r="FMB4301" s="8"/>
      <c r="FMC4301" s="8"/>
      <c r="FMD4301" s="8"/>
      <c r="FME4301" s="8"/>
      <c r="FMF4301" s="8"/>
      <c r="FMG4301" s="8"/>
      <c r="FMH4301" s="8"/>
      <c r="FMI4301" s="8"/>
      <c r="FMJ4301" s="8"/>
      <c r="FMK4301" s="8"/>
      <c r="FML4301" s="8"/>
      <c r="FMM4301" s="8"/>
      <c r="FMN4301" s="8"/>
      <c r="FMO4301" s="8"/>
      <c r="FMP4301" s="8"/>
      <c r="FMQ4301" s="8"/>
      <c r="FMR4301" s="8"/>
      <c r="FMS4301" s="8"/>
      <c r="FMT4301" s="8"/>
      <c r="FMU4301" s="8"/>
      <c r="FMV4301" s="8"/>
      <c r="FMW4301" s="8"/>
      <c r="FMX4301" s="8"/>
      <c r="FMY4301" s="8"/>
      <c r="FMZ4301" s="8"/>
      <c r="FNA4301" s="8"/>
      <c r="FNB4301" s="8"/>
      <c r="FNC4301" s="8"/>
      <c r="FND4301" s="8"/>
      <c r="FNE4301" s="8"/>
      <c r="FNF4301" s="8"/>
      <c r="FNG4301" s="8"/>
      <c r="FNH4301" s="8"/>
      <c r="FNI4301" s="8"/>
      <c r="FNJ4301" s="8"/>
      <c r="FNK4301" s="8"/>
      <c r="FNL4301" s="8"/>
      <c r="FNM4301" s="8"/>
      <c r="FNN4301" s="8"/>
      <c r="FNO4301" s="8"/>
      <c r="FNP4301" s="8"/>
      <c r="FNQ4301" s="8"/>
      <c r="FNR4301" s="8"/>
      <c r="FNS4301" s="8"/>
      <c r="FNT4301" s="8"/>
      <c r="FNU4301" s="8"/>
      <c r="FNV4301" s="8"/>
      <c r="FNW4301" s="8"/>
      <c r="FNX4301" s="8"/>
      <c r="FNY4301" s="8"/>
      <c r="FNZ4301" s="8"/>
      <c r="FOA4301" s="8"/>
      <c r="FOB4301" s="8"/>
      <c r="FOC4301" s="8"/>
      <c r="FOD4301" s="8"/>
      <c r="FOE4301" s="8"/>
      <c r="FOF4301" s="8"/>
      <c r="FOG4301" s="8"/>
      <c r="FOH4301" s="8"/>
      <c r="FOI4301" s="8"/>
      <c r="FOJ4301" s="8"/>
      <c r="FOK4301" s="8"/>
      <c r="FOL4301" s="8"/>
      <c r="FOM4301" s="8"/>
      <c r="FON4301" s="8"/>
      <c r="FOO4301" s="8"/>
      <c r="FOP4301" s="8"/>
      <c r="FOQ4301" s="8"/>
      <c r="FOR4301" s="8"/>
      <c r="FOS4301" s="8"/>
      <c r="FOT4301" s="8"/>
      <c r="FOU4301" s="8"/>
      <c r="FOV4301" s="8"/>
      <c r="FOW4301" s="8"/>
      <c r="FOX4301" s="8"/>
      <c r="FOY4301" s="8"/>
      <c r="FOZ4301" s="8"/>
      <c r="FPA4301" s="8"/>
      <c r="FPB4301" s="8"/>
      <c r="FPC4301" s="8"/>
      <c r="FPD4301" s="8"/>
      <c r="FPE4301" s="8"/>
      <c r="FPF4301" s="8"/>
      <c r="FPG4301" s="8"/>
      <c r="FPH4301" s="8"/>
      <c r="FPI4301" s="8"/>
      <c r="FPJ4301" s="8"/>
      <c r="FPK4301" s="8"/>
      <c r="FPL4301" s="8"/>
      <c r="FPM4301" s="8"/>
      <c r="FPN4301" s="8"/>
      <c r="FPO4301" s="8"/>
      <c r="FPP4301" s="8"/>
      <c r="FPQ4301" s="8"/>
      <c r="FPR4301" s="8"/>
      <c r="FPS4301" s="8"/>
      <c r="FPT4301" s="8"/>
      <c r="FPU4301" s="8"/>
      <c r="FPV4301" s="8"/>
      <c r="FPW4301" s="8"/>
      <c r="FPX4301" s="8"/>
      <c r="FPY4301" s="8"/>
      <c r="FPZ4301" s="8"/>
      <c r="FQA4301" s="8"/>
      <c r="FQB4301" s="8"/>
      <c r="FQC4301" s="8"/>
      <c r="FQD4301" s="8"/>
      <c r="FQE4301" s="8"/>
      <c r="FQF4301" s="8"/>
      <c r="FQG4301" s="8"/>
      <c r="FQH4301" s="8"/>
      <c r="FQI4301" s="8"/>
      <c r="FQJ4301" s="8"/>
      <c r="FQK4301" s="8"/>
      <c r="FQL4301" s="8"/>
      <c r="FQM4301" s="8"/>
      <c r="FQN4301" s="8"/>
      <c r="FQO4301" s="8"/>
      <c r="FQP4301" s="8"/>
      <c r="FQQ4301" s="8"/>
      <c r="FQR4301" s="8"/>
      <c r="FQS4301" s="8"/>
      <c r="FQT4301" s="8"/>
      <c r="FQU4301" s="8"/>
      <c r="FQV4301" s="8"/>
      <c r="FQW4301" s="8"/>
      <c r="FQX4301" s="8"/>
      <c r="FQY4301" s="8"/>
      <c r="FQZ4301" s="8"/>
      <c r="FRA4301" s="8"/>
      <c r="FRB4301" s="8"/>
      <c r="FRC4301" s="8"/>
      <c r="FRD4301" s="8"/>
      <c r="FRE4301" s="8"/>
      <c r="FRF4301" s="8"/>
      <c r="FRG4301" s="8"/>
      <c r="FRH4301" s="8"/>
      <c r="FRI4301" s="8"/>
      <c r="FRJ4301" s="8"/>
      <c r="FRK4301" s="8"/>
      <c r="FRL4301" s="8"/>
      <c r="FRM4301" s="8"/>
      <c r="FRN4301" s="8"/>
      <c r="FRO4301" s="8"/>
      <c r="FRP4301" s="8"/>
      <c r="FRQ4301" s="8"/>
      <c r="FRR4301" s="8"/>
      <c r="FRS4301" s="8"/>
      <c r="FRT4301" s="8"/>
      <c r="FRU4301" s="8"/>
      <c r="FRV4301" s="8"/>
      <c r="FRW4301" s="8"/>
      <c r="FRX4301" s="8"/>
      <c r="FRY4301" s="8"/>
      <c r="FRZ4301" s="8"/>
      <c r="FSA4301" s="8"/>
      <c r="FSB4301" s="8"/>
      <c r="FSC4301" s="8"/>
      <c r="FSD4301" s="8"/>
      <c r="FSE4301" s="8"/>
      <c r="FSF4301" s="8"/>
      <c r="FSG4301" s="8"/>
      <c r="FSH4301" s="8"/>
      <c r="FSI4301" s="8"/>
      <c r="FSJ4301" s="8"/>
      <c r="FSK4301" s="8"/>
      <c r="FSL4301" s="8"/>
      <c r="FSM4301" s="8"/>
      <c r="FSN4301" s="8"/>
      <c r="FSO4301" s="8"/>
      <c r="FSP4301" s="8"/>
      <c r="FSQ4301" s="8"/>
      <c r="FSR4301" s="8"/>
      <c r="FSS4301" s="8"/>
      <c r="FST4301" s="8"/>
      <c r="FSU4301" s="8"/>
      <c r="FSV4301" s="8"/>
      <c r="FSW4301" s="8"/>
      <c r="FSX4301" s="8"/>
      <c r="FSY4301" s="8"/>
      <c r="FSZ4301" s="8"/>
      <c r="FTA4301" s="8"/>
      <c r="FTB4301" s="8"/>
      <c r="FTC4301" s="8"/>
      <c r="FTD4301" s="8"/>
      <c r="FTE4301" s="8"/>
      <c r="FTF4301" s="8"/>
      <c r="FTG4301" s="8"/>
      <c r="FTH4301" s="8"/>
      <c r="FTI4301" s="8"/>
      <c r="FTJ4301" s="8"/>
      <c r="FTK4301" s="8"/>
      <c r="FTL4301" s="8"/>
      <c r="FTM4301" s="8"/>
      <c r="FTN4301" s="8"/>
      <c r="FTO4301" s="8"/>
      <c r="FTP4301" s="8"/>
      <c r="FTQ4301" s="8"/>
      <c r="FTR4301" s="8"/>
      <c r="FTS4301" s="8"/>
      <c r="FTT4301" s="8"/>
      <c r="FTU4301" s="8"/>
      <c r="FTV4301" s="8"/>
      <c r="FTW4301" s="8"/>
      <c r="FTX4301" s="8"/>
      <c r="FTY4301" s="8"/>
      <c r="FTZ4301" s="8"/>
      <c r="FUA4301" s="8"/>
      <c r="FUB4301" s="8"/>
      <c r="FUC4301" s="8"/>
      <c r="FUD4301" s="8"/>
      <c r="FUE4301" s="8"/>
      <c r="FUF4301" s="8"/>
      <c r="FUG4301" s="8"/>
      <c r="FUH4301" s="8"/>
      <c r="FUI4301" s="8"/>
      <c r="FUJ4301" s="8"/>
      <c r="FUK4301" s="8"/>
      <c r="FUL4301" s="8"/>
      <c r="FUM4301" s="8"/>
      <c r="FUN4301" s="8"/>
      <c r="FUO4301" s="8"/>
      <c r="FUP4301" s="8"/>
      <c r="FUQ4301" s="8"/>
      <c r="FUR4301" s="8"/>
      <c r="FUS4301" s="8"/>
      <c r="FUT4301" s="8"/>
      <c r="FUU4301" s="8"/>
      <c r="FUV4301" s="8"/>
      <c r="FUW4301" s="8"/>
      <c r="FUX4301" s="8"/>
      <c r="FUY4301" s="8"/>
      <c r="FUZ4301" s="8"/>
      <c r="FVA4301" s="8"/>
      <c r="FVB4301" s="8"/>
      <c r="FVC4301" s="8"/>
      <c r="FVD4301" s="8"/>
      <c r="FVE4301" s="8"/>
      <c r="FVF4301" s="8"/>
      <c r="FVG4301" s="8"/>
      <c r="FVH4301" s="8"/>
      <c r="FVI4301" s="8"/>
      <c r="FVJ4301" s="8"/>
      <c r="FVK4301" s="8"/>
      <c r="FVL4301" s="8"/>
      <c r="FVM4301" s="8"/>
      <c r="FVN4301" s="8"/>
      <c r="FVO4301" s="8"/>
      <c r="FVP4301" s="8"/>
      <c r="FVQ4301" s="8"/>
      <c r="FVR4301" s="8"/>
      <c r="FVS4301" s="8"/>
      <c r="FVT4301" s="8"/>
      <c r="FVU4301" s="8"/>
      <c r="FVV4301" s="8"/>
      <c r="FVW4301" s="8"/>
      <c r="FVX4301" s="8"/>
      <c r="FVY4301" s="8"/>
      <c r="FVZ4301" s="8"/>
      <c r="FWA4301" s="8"/>
      <c r="FWB4301" s="8"/>
      <c r="FWC4301" s="8"/>
      <c r="FWD4301" s="8"/>
      <c r="FWE4301" s="8"/>
      <c r="FWF4301" s="8"/>
      <c r="FWG4301" s="8"/>
      <c r="FWH4301" s="8"/>
      <c r="FWI4301" s="8"/>
      <c r="FWJ4301" s="8"/>
      <c r="FWK4301" s="8"/>
      <c r="FWL4301" s="8"/>
      <c r="FWM4301" s="8"/>
      <c r="FWN4301" s="8"/>
      <c r="FWO4301" s="8"/>
      <c r="FWP4301" s="8"/>
      <c r="FWQ4301" s="8"/>
      <c r="FWR4301" s="8"/>
      <c r="FWS4301" s="8"/>
      <c r="FWT4301" s="8"/>
      <c r="FWU4301" s="8"/>
      <c r="FWV4301" s="8"/>
      <c r="FWW4301" s="8"/>
      <c r="FWX4301" s="8"/>
      <c r="FWY4301" s="8"/>
      <c r="FWZ4301" s="8"/>
      <c r="FXA4301" s="8"/>
      <c r="FXB4301" s="8"/>
      <c r="FXC4301" s="8"/>
      <c r="FXD4301" s="8"/>
      <c r="FXE4301" s="8"/>
      <c r="FXF4301" s="8"/>
      <c r="FXG4301" s="8"/>
      <c r="FXH4301" s="8"/>
      <c r="FXI4301" s="8"/>
      <c r="FXJ4301" s="8"/>
      <c r="FXK4301" s="8"/>
      <c r="FXL4301" s="8"/>
      <c r="FXM4301" s="8"/>
      <c r="FXN4301" s="8"/>
      <c r="FXO4301" s="8"/>
      <c r="FXP4301" s="8"/>
      <c r="FXQ4301" s="8"/>
      <c r="FXR4301" s="8"/>
      <c r="FXS4301" s="8"/>
      <c r="FXT4301" s="8"/>
      <c r="FXU4301" s="8"/>
      <c r="FXV4301" s="8"/>
      <c r="FXW4301" s="8"/>
      <c r="FXX4301" s="8"/>
      <c r="FXY4301" s="8"/>
      <c r="FXZ4301" s="8"/>
      <c r="FYA4301" s="8"/>
      <c r="FYB4301" s="8"/>
      <c r="FYC4301" s="8"/>
      <c r="FYD4301" s="8"/>
      <c r="FYE4301" s="8"/>
      <c r="FYF4301" s="8"/>
      <c r="FYG4301" s="8"/>
      <c r="FYH4301" s="8"/>
      <c r="FYI4301" s="8"/>
      <c r="FYJ4301" s="8"/>
      <c r="FYK4301" s="8"/>
      <c r="FYL4301" s="8"/>
      <c r="FYM4301" s="8"/>
      <c r="FYN4301" s="8"/>
      <c r="FYO4301" s="8"/>
      <c r="FYP4301" s="8"/>
      <c r="FYQ4301" s="8"/>
      <c r="FYR4301" s="8"/>
      <c r="FYS4301" s="8"/>
      <c r="FYT4301" s="8"/>
      <c r="FYU4301" s="8"/>
      <c r="FYV4301" s="8"/>
      <c r="FYW4301" s="8"/>
      <c r="FYX4301" s="8"/>
      <c r="FYY4301" s="8"/>
      <c r="FYZ4301" s="8"/>
      <c r="FZA4301" s="8"/>
      <c r="FZB4301" s="8"/>
      <c r="FZC4301" s="8"/>
      <c r="FZD4301" s="8"/>
      <c r="FZE4301" s="8"/>
      <c r="FZF4301" s="8"/>
      <c r="FZG4301" s="8"/>
      <c r="FZH4301" s="8"/>
      <c r="FZI4301" s="8"/>
      <c r="FZJ4301" s="8"/>
      <c r="FZK4301" s="8"/>
      <c r="FZL4301" s="8"/>
      <c r="FZM4301" s="8"/>
      <c r="FZN4301" s="8"/>
      <c r="FZO4301" s="8"/>
      <c r="FZP4301" s="8"/>
      <c r="FZQ4301" s="8"/>
      <c r="FZR4301" s="8"/>
      <c r="FZS4301" s="8"/>
      <c r="FZT4301" s="8"/>
      <c r="FZU4301" s="8"/>
      <c r="FZV4301" s="8"/>
      <c r="FZW4301" s="8"/>
      <c r="FZX4301" s="8"/>
      <c r="FZY4301" s="8"/>
      <c r="FZZ4301" s="8"/>
      <c r="GAA4301" s="8"/>
      <c r="GAB4301" s="8"/>
      <c r="GAC4301" s="8"/>
      <c r="GAD4301" s="8"/>
      <c r="GAE4301" s="8"/>
      <c r="GAF4301" s="8"/>
      <c r="GAG4301" s="8"/>
      <c r="GAH4301" s="8"/>
      <c r="GAI4301" s="8"/>
      <c r="GAJ4301" s="8"/>
      <c r="GAK4301" s="8"/>
      <c r="GAL4301" s="8"/>
      <c r="GAM4301" s="8"/>
      <c r="GAN4301" s="8"/>
      <c r="GAO4301" s="8"/>
      <c r="GAP4301" s="8"/>
      <c r="GAQ4301" s="8"/>
      <c r="GAR4301" s="8"/>
      <c r="GAS4301" s="8"/>
      <c r="GAT4301" s="8"/>
      <c r="GAU4301" s="8"/>
      <c r="GAV4301" s="8"/>
      <c r="GAW4301" s="8"/>
      <c r="GAX4301" s="8"/>
      <c r="GAY4301" s="8"/>
      <c r="GAZ4301" s="8"/>
      <c r="GBA4301" s="8"/>
      <c r="GBB4301" s="8"/>
      <c r="GBC4301" s="8"/>
      <c r="GBD4301" s="8"/>
      <c r="GBE4301" s="8"/>
      <c r="GBF4301" s="8"/>
      <c r="GBG4301" s="8"/>
      <c r="GBH4301" s="8"/>
      <c r="GBI4301" s="8"/>
      <c r="GBJ4301" s="8"/>
      <c r="GBK4301" s="8"/>
      <c r="GBL4301" s="8"/>
      <c r="GBM4301" s="8"/>
      <c r="GBN4301" s="8"/>
      <c r="GBO4301" s="8"/>
      <c r="GBP4301" s="8"/>
      <c r="GBQ4301" s="8"/>
      <c r="GBR4301" s="8"/>
      <c r="GBS4301" s="8"/>
      <c r="GBT4301" s="8"/>
      <c r="GBU4301" s="8"/>
      <c r="GBV4301" s="8"/>
      <c r="GBW4301" s="8"/>
      <c r="GBX4301" s="8"/>
      <c r="GBY4301" s="8"/>
      <c r="GBZ4301" s="8"/>
      <c r="GCA4301" s="8"/>
      <c r="GCB4301" s="8"/>
      <c r="GCC4301" s="8"/>
      <c r="GCD4301" s="8"/>
      <c r="GCE4301" s="8"/>
      <c r="GCF4301" s="8"/>
      <c r="GCG4301" s="8"/>
      <c r="GCH4301" s="8"/>
      <c r="GCI4301" s="8"/>
      <c r="GCJ4301" s="8"/>
      <c r="GCK4301" s="8"/>
      <c r="GCL4301" s="8"/>
      <c r="GCM4301" s="8"/>
      <c r="GCN4301" s="8"/>
      <c r="GCO4301" s="8"/>
      <c r="GCP4301" s="8"/>
      <c r="GCQ4301" s="8"/>
      <c r="GCR4301" s="8"/>
      <c r="GCS4301" s="8"/>
      <c r="GCT4301" s="8"/>
      <c r="GCU4301" s="8"/>
      <c r="GCV4301" s="8"/>
      <c r="GCW4301" s="8"/>
      <c r="GCX4301" s="8"/>
      <c r="GCY4301" s="8"/>
      <c r="GCZ4301" s="8"/>
      <c r="GDA4301" s="8"/>
      <c r="GDB4301" s="8"/>
      <c r="GDC4301" s="8"/>
      <c r="GDD4301" s="8"/>
      <c r="GDE4301" s="8"/>
      <c r="GDF4301" s="8"/>
      <c r="GDG4301" s="8"/>
      <c r="GDH4301" s="8"/>
      <c r="GDI4301" s="8"/>
      <c r="GDJ4301" s="8"/>
      <c r="GDK4301" s="8"/>
      <c r="GDL4301" s="8"/>
      <c r="GDM4301" s="8"/>
      <c r="GDN4301" s="8"/>
      <c r="GDO4301" s="8"/>
      <c r="GDP4301" s="8"/>
      <c r="GDQ4301" s="8"/>
      <c r="GDR4301" s="8"/>
      <c r="GDS4301" s="8"/>
      <c r="GDT4301" s="8"/>
      <c r="GDU4301" s="8"/>
      <c r="GDV4301" s="8"/>
      <c r="GDW4301" s="8"/>
      <c r="GDX4301" s="8"/>
      <c r="GDY4301" s="8"/>
      <c r="GDZ4301" s="8"/>
      <c r="GEA4301" s="8"/>
      <c r="GEB4301" s="8"/>
      <c r="GEC4301" s="8"/>
      <c r="GED4301" s="8"/>
      <c r="GEE4301" s="8"/>
      <c r="GEF4301" s="8"/>
      <c r="GEG4301" s="8"/>
      <c r="GEH4301" s="8"/>
      <c r="GEI4301" s="8"/>
      <c r="GEJ4301" s="8"/>
      <c r="GEK4301" s="8"/>
      <c r="GEL4301" s="8"/>
      <c r="GEM4301" s="8"/>
      <c r="GEN4301" s="8"/>
      <c r="GEO4301" s="8"/>
      <c r="GEP4301" s="8"/>
      <c r="GEQ4301" s="8"/>
      <c r="GER4301" s="8"/>
      <c r="GES4301" s="8"/>
      <c r="GET4301" s="8"/>
      <c r="GEU4301" s="8"/>
      <c r="GEV4301" s="8"/>
      <c r="GEW4301" s="8"/>
      <c r="GEX4301" s="8"/>
      <c r="GEY4301" s="8"/>
      <c r="GEZ4301" s="8"/>
      <c r="GFA4301" s="8"/>
      <c r="GFB4301" s="8"/>
      <c r="GFC4301" s="8"/>
      <c r="GFD4301" s="8"/>
      <c r="GFE4301" s="8"/>
      <c r="GFF4301" s="8"/>
      <c r="GFG4301" s="8"/>
      <c r="GFH4301" s="8"/>
      <c r="GFI4301" s="8"/>
      <c r="GFJ4301" s="8"/>
      <c r="GFK4301" s="8"/>
      <c r="GFL4301" s="8"/>
      <c r="GFM4301" s="8"/>
      <c r="GFN4301" s="8"/>
      <c r="GFO4301" s="8"/>
      <c r="GFP4301" s="8"/>
      <c r="GFQ4301" s="8"/>
      <c r="GFR4301" s="8"/>
      <c r="GFS4301" s="8"/>
      <c r="GFT4301" s="8"/>
      <c r="GFU4301" s="8"/>
      <c r="GFV4301" s="8"/>
      <c r="GFW4301" s="8"/>
      <c r="GFX4301" s="8"/>
      <c r="GFY4301" s="8"/>
      <c r="GFZ4301" s="8"/>
      <c r="GGA4301" s="8"/>
      <c r="GGB4301" s="8"/>
      <c r="GGC4301" s="8"/>
      <c r="GGD4301" s="8"/>
      <c r="GGE4301" s="8"/>
      <c r="GGF4301" s="8"/>
      <c r="GGG4301" s="8"/>
      <c r="GGH4301" s="8"/>
      <c r="GGI4301" s="8"/>
      <c r="GGJ4301" s="8"/>
      <c r="GGK4301" s="8"/>
      <c r="GGL4301" s="8"/>
      <c r="GGM4301" s="8"/>
      <c r="GGN4301" s="8"/>
      <c r="GGO4301" s="8"/>
      <c r="GGP4301" s="8"/>
      <c r="GGQ4301" s="8"/>
      <c r="GGR4301" s="8"/>
      <c r="GGS4301" s="8"/>
      <c r="GGT4301" s="8"/>
      <c r="GGU4301" s="8"/>
      <c r="GGV4301" s="8"/>
      <c r="GGW4301" s="8"/>
      <c r="GGX4301" s="8"/>
      <c r="GGY4301" s="8"/>
      <c r="GGZ4301" s="8"/>
      <c r="GHA4301" s="8"/>
      <c r="GHB4301" s="8"/>
      <c r="GHC4301" s="8"/>
      <c r="GHD4301" s="8"/>
      <c r="GHE4301" s="8"/>
      <c r="GHF4301" s="8"/>
      <c r="GHG4301" s="8"/>
      <c r="GHH4301" s="8"/>
      <c r="GHI4301" s="8"/>
      <c r="GHJ4301" s="8"/>
      <c r="GHK4301" s="8"/>
      <c r="GHL4301" s="8"/>
      <c r="GHM4301" s="8"/>
      <c r="GHN4301" s="8"/>
      <c r="GHO4301" s="8"/>
      <c r="GHP4301" s="8"/>
      <c r="GHQ4301" s="8"/>
      <c r="GHR4301" s="8"/>
      <c r="GHS4301" s="8"/>
      <c r="GHT4301" s="8"/>
      <c r="GHU4301" s="8"/>
      <c r="GHV4301" s="8"/>
      <c r="GHW4301" s="8"/>
      <c r="GHX4301" s="8"/>
      <c r="GHY4301" s="8"/>
      <c r="GHZ4301" s="8"/>
      <c r="GIA4301" s="8"/>
      <c r="GIB4301" s="8"/>
      <c r="GIC4301" s="8"/>
      <c r="GID4301" s="8"/>
      <c r="GIE4301" s="8"/>
      <c r="GIF4301" s="8"/>
      <c r="GIG4301" s="8"/>
      <c r="GIH4301" s="8"/>
      <c r="GII4301" s="8"/>
      <c r="GIJ4301" s="8"/>
      <c r="GIK4301" s="8"/>
      <c r="GIL4301" s="8"/>
      <c r="GIM4301" s="8"/>
      <c r="GIN4301" s="8"/>
      <c r="GIO4301" s="8"/>
      <c r="GIP4301" s="8"/>
      <c r="GIQ4301" s="8"/>
      <c r="GIR4301" s="8"/>
      <c r="GIS4301" s="8"/>
      <c r="GIT4301" s="8"/>
      <c r="GIU4301" s="8"/>
      <c r="GIV4301" s="8"/>
      <c r="GIW4301" s="8"/>
      <c r="GIX4301" s="8"/>
      <c r="GIY4301" s="8"/>
      <c r="GIZ4301" s="8"/>
      <c r="GJA4301" s="8"/>
      <c r="GJB4301" s="8"/>
      <c r="GJC4301" s="8"/>
      <c r="GJD4301" s="8"/>
      <c r="GJE4301" s="8"/>
      <c r="GJF4301" s="8"/>
      <c r="GJG4301" s="8"/>
      <c r="GJH4301" s="8"/>
      <c r="GJI4301" s="8"/>
      <c r="GJJ4301" s="8"/>
      <c r="GJK4301" s="8"/>
      <c r="GJL4301" s="8"/>
      <c r="GJM4301" s="8"/>
      <c r="GJN4301" s="8"/>
      <c r="GJO4301" s="8"/>
      <c r="GJP4301" s="8"/>
      <c r="GJQ4301" s="8"/>
      <c r="GJR4301" s="8"/>
      <c r="GJS4301" s="8"/>
      <c r="GJT4301" s="8"/>
      <c r="GJU4301" s="8"/>
      <c r="GJV4301" s="8"/>
      <c r="GJW4301" s="8"/>
      <c r="GJX4301" s="8"/>
      <c r="GJY4301" s="8"/>
      <c r="GJZ4301" s="8"/>
      <c r="GKA4301" s="8"/>
      <c r="GKB4301" s="8"/>
      <c r="GKC4301" s="8"/>
      <c r="GKD4301" s="8"/>
      <c r="GKE4301" s="8"/>
      <c r="GKF4301" s="8"/>
      <c r="GKG4301" s="8"/>
      <c r="GKH4301" s="8"/>
      <c r="GKI4301" s="8"/>
      <c r="GKJ4301" s="8"/>
      <c r="GKK4301" s="8"/>
      <c r="GKL4301" s="8"/>
      <c r="GKM4301" s="8"/>
      <c r="GKN4301" s="8"/>
      <c r="GKO4301" s="8"/>
      <c r="GKP4301" s="8"/>
      <c r="GKQ4301" s="8"/>
      <c r="GKR4301" s="8"/>
      <c r="GKS4301" s="8"/>
      <c r="GKT4301" s="8"/>
      <c r="GKU4301" s="8"/>
      <c r="GKV4301" s="8"/>
      <c r="GKW4301" s="8"/>
      <c r="GKX4301" s="8"/>
      <c r="GKY4301" s="8"/>
      <c r="GKZ4301" s="8"/>
      <c r="GLA4301" s="8"/>
      <c r="GLB4301" s="8"/>
      <c r="GLC4301" s="8"/>
      <c r="GLD4301" s="8"/>
      <c r="GLE4301" s="8"/>
      <c r="GLF4301" s="8"/>
      <c r="GLG4301" s="8"/>
      <c r="GLH4301" s="8"/>
      <c r="GLI4301" s="8"/>
      <c r="GLJ4301" s="8"/>
      <c r="GLK4301" s="8"/>
      <c r="GLL4301" s="8"/>
      <c r="GLM4301" s="8"/>
      <c r="GLN4301" s="8"/>
      <c r="GLO4301" s="8"/>
      <c r="GLP4301" s="8"/>
      <c r="GLQ4301" s="8"/>
      <c r="GLR4301" s="8"/>
      <c r="GLS4301" s="8"/>
      <c r="GLT4301" s="8"/>
      <c r="GLU4301" s="8"/>
      <c r="GLV4301" s="8"/>
      <c r="GLW4301" s="8"/>
      <c r="GLX4301" s="8"/>
      <c r="GLY4301" s="8"/>
      <c r="GLZ4301" s="8"/>
      <c r="GMA4301" s="8"/>
      <c r="GMB4301" s="8"/>
      <c r="GMC4301" s="8"/>
      <c r="GMD4301" s="8"/>
      <c r="GME4301" s="8"/>
      <c r="GMF4301" s="8"/>
      <c r="GMG4301" s="8"/>
      <c r="GMH4301" s="8"/>
      <c r="GMI4301" s="8"/>
      <c r="GMJ4301" s="8"/>
      <c r="GMK4301" s="8"/>
      <c r="GML4301" s="8"/>
      <c r="GMM4301" s="8"/>
      <c r="GMN4301" s="8"/>
      <c r="GMO4301" s="8"/>
      <c r="GMP4301" s="8"/>
      <c r="GMQ4301" s="8"/>
      <c r="GMR4301" s="8"/>
      <c r="GMS4301" s="8"/>
      <c r="GMT4301" s="8"/>
      <c r="GMU4301" s="8"/>
      <c r="GMV4301" s="8"/>
      <c r="GMW4301" s="8"/>
      <c r="GMX4301" s="8"/>
      <c r="GMY4301" s="8"/>
      <c r="GMZ4301" s="8"/>
      <c r="GNA4301" s="8"/>
      <c r="GNB4301" s="8"/>
      <c r="GNC4301" s="8"/>
      <c r="GND4301" s="8"/>
      <c r="GNE4301" s="8"/>
      <c r="GNF4301" s="8"/>
      <c r="GNG4301" s="8"/>
      <c r="GNH4301" s="8"/>
      <c r="GNI4301" s="8"/>
      <c r="GNJ4301" s="8"/>
      <c r="GNK4301" s="8"/>
      <c r="GNL4301" s="8"/>
      <c r="GNM4301" s="8"/>
      <c r="GNN4301" s="8"/>
      <c r="GNO4301" s="8"/>
      <c r="GNP4301" s="8"/>
      <c r="GNQ4301" s="8"/>
      <c r="GNR4301" s="8"/>
      <c r="GNS4301" s="8"/>
      <c r="GNT4301" s="8"/>
      <c r="GNU4301" s="8"/>
      <c r="GNV4301" s="8"/>
      <c r="GNW4301" s="8"/>
      <c r="GNX4301" s="8"/>
      <c r="GNY4301" s="8"/>
      <c r="GNZ4301" s="8"/>
      <c r="GOA4301" s="8"/>
      <c r="GOB4301" s="8"/>
      <c r="GOC4301" s="8"/>
      <c r="GOD4301" s="8"/>
      <c r="GOE4301" s="8"/>
      <c r="GOF4301" s="8"/>
      <c r="GOG4301" s="8"/>
      <c r="GOH4301" s="8"/>
      <c r="GOI4301" s="8"/>
      <c r="GOJ4301" s="8"/>
      <c r="GOK4301" s="8"/>
      <c r="GOL4301" s="8"/>
      <c r="GOM4301" s="8"/>
      <c r="GON4301" s="8"/>
      <c r="GOO4301" s="8"/>
      <c r="GOP4301" s="8"/>
      <c r="GOQ4301" s="8"/>
      <c r="GOR4301" s="8"/>
      <c r="GOS4301" s="8"/>
      <c r="GOT4301" s="8"/>
      <c r="GOU4301" s="8"/>
      <c r="GOV4301" s="8"/>
      <c r="GOW4301" s="8"/>
      <c r="GOX4301" s="8"/>
      <c r="GOY4301" s="8"/>
      <c r="GOZ4301" s="8"/>
      <c r="GPA4301" s="8"/>
      <c r="GPB4301" s="8"/>
      <c r="GPC4301" s="8"/>
      <c r="GPD4301" s="8"/>
      <c r="GPE4301" s="8"/>
      <c r="GPF4301" s="8"/>
      <c r="GPG4301" s="8"/>
      <c r="GPH4301" s="8"/>
      <c r="GPI4301" s="8"/>
      <c r="GPJ4301" s="8"/>
      <c r="GPK4301" s="8"/>
      <c r="GPL4301" s="8"/>
      <c r="GPM4301" s="8"/>
      <c r="GPN4301" s="8"/>
      <c r="GPO4301" s="8"/>
      <c r="GPP4301" s="8"/>
      <c r="GPQ4301" s="8"/>
      <c r="GPR4301" s="8"/>
      <c r="GPS4301" s="8"/>
      <c r="GPT4301" s="8"/>
      <c r="GPU4301" s="8"/>
      <c r="GPV4301" s="8"/>
      <c r="GPW4301" s="8"/>
      <c r="GPX4301" s="8"/>
      <c r="GPY4301" s="8"/>
      <c r="GPZ4301" s="8"/>
      <c r="GQA4301" s="8"/>
      <c r="GQB4301" s="8"/>
      <c r="GQC4301" s="8"/>
      <c r="GQD4301" s="8"/>
      <c r="GQE4301" s="8"/>
      <c r="GQF4301" s="8"/>
      <c r="GQG4301" s="8"/>
      <c r="GQH4301" s="8"/>
      <c r="GQI4301" s="8"/>
      <c r="GQJ4301" s="8"/>
      <c r="GQK4301" s="8"/>
      <c r="GQL4301" s="8"/>
      <c r="GQM4301" s="8"/>
      <c r="GQN4301" s="8"/>
      <c r="GQO4301" s="8"/>
      <c r="GQP4301" s="8"/>
      <c r="GQQ4301" s="8"/>
      <c r="GQR4301" s="8"/>
      <c r="GQS4301" s="8"/>
      <c r="GQT4301" s="8"/>
      <c r="GQU4301" s="8"/>
      <c r="GQV4301" s="8"/>
      <c r="GQW4301" s="8"/>
      <c r="GQX4301" s="8"/>
      <c r="GQY4301" s="8"/>
      <c r="GQZ4301" s="8"/>
      <c r="GRA4301" s="8"/>
      <c r="GRB4301" s="8"/>
      <c r="GRC4301" s="8"/>
      <c r="GRD4301" s="8"/>
      <c r="GRE4301" s="8"/>
      <c r="GRF4301" s="8"/>
      <c r="GRG4301" s="8"/>
      <c r="GRH4301" s="8"/>
      <c r="GRI4301" s="8"/>
      <c r="GRJ4301" s="8"/>
      <c r="GRK4301" s="8"/>
      <c r="GRL4301" s="8"/>
      <c r="GRM4301" s="8"/>
      <c r="GRN4301" s="8"/>
      <c r="GRO4301" s="8"/>
      <c r="GRP4301" s="8"/>
      <c r="GRQ4301" s="8"/>
      <c r="GRR4301" s="8"/>
      <c r="GRS4301" s="8"/>
      <c r="GRT4301" s="8"/>
      <c r="GRU4301" s="8"/>
      <c r="GRV4301" s="8"/>
      <c r="GRW4301" s="8"/>
      <c r="GRX4301" s="8"/>
      <c r="GRY4301" s="8"/>
      <c r="GRZ4301" s="8"/>
      <c r="GSA4301" s="8"/>
      <c r="GSB4301" s="8"/>
      <c r="GSC4301" s="8"/>
      <c r="GSD4301" s="8"/>
      <c r="GSE4301" s="8"/>
      <c r="GSF4301" s="8"/>
      <c r="GSG4301" s="8"/>
      <c r="GSH4301" s="8"/>
      <c r="GSI4301" s="8"/>
      <c r="GSJ4301" s="8"/>
      <c r="GSK4301" s="8"/>
      <c r="GSL4301" s="8"/>
      <c r="GSM4301" s="8"/>
      <c r="GSN4301" s="8"/>
      <c r="GSO4301" s="8"/>
      <c r="GSP4301" s="8"/>
      <c r="GSQ4301" s="8"/>
      <c r="GSR4301" s="8"/>
      <c r="GSS4301" s="8"/>
      <c r="GST4301" s="8"/>
      <c r="GSU4301" s="8"/>
      <c r="GSV4301" s="8"/>
      <c r="GSW4301" s="8"/>
      <c r="GSX4301" s="8"/>
      <c r="GSY4301" s="8"/>
      <c r="GSZ4301" s="8"/>
      <c r="GTA4301" s="8"/>
      <c r="GTB4301" s="8"/>
      <c r="GTC4301" s="8"/>
      <c r="GTD4301" s="8"/>
      <c r="GTE4301" s="8"/>
      <c r="GTF4301" s="8"/>
      <c r="GTG4301" s="8"/>
      <c r="GTH4301" s="8"/>
      <c r="GTI4301" s="8"/>
      <c r="GTJ4301" s="8"/>
      <c r="GTK4301" s="8"/>
      <c r="GTL4301" s="8"/>
      <c r="GTM4301" s="8"/>
      <c r="GTN4301" s="8"/>
      <c r="GTO4301" s="8"/>
      <c r="GTP4301" s="8"/>
      <c r="GTQ4301" s="8"/>
      <c r="GTR4301" s="8"/>
      <c r="GTS4301" s="8"/>
      <c r="GTT4301" s="8"/>
      <c r="GTU4301" s="8"/>
      <c r="GTV4301" s="8"/>
      <c r="GTW4301" s="8"/>
      <c r="GTX4301" s="8"/>
      <c r="GTY4301" s="8"/>
      <c r="GTZ4301" s="8"/>
      <c r="GUA4301" s="8"/>
      <c r="GUB4301" s="8"/>
      <c r="GUC4301" s="8"/>
      <c r="GUD4301" s="8"/>
      <c r="GUE4301" s="8"/>
      <c r="GUF4301" s="8"/>
      <c r="GUG4301" s="8"/>
      <c r="GUH4301" s="8"/>
      <c r="GUI4301" s="8"/>
      <c r="GUJ4301" s="8"/>
      <c r="GUK4301" s="8"/>
      <c r="GUL4301" s="8"/>
      <c r="GUM4301" s="8"/>
      <c r="GUN4301" s="8"/>
      <c r="GUO4301" s="8"/>
      <c r="GUP4301" s="8"/>
      <c r="GUQ4301" s="8"/>
      <c r="GUR4301" s="8"/>
      <c r="GUS4301" s="8"/>
      <c r="GUT4301" s="8"/>
      <c r="GUU4301" s="8"/>
      <c r="GUV4301" s="8"/>
      <c r="GUW4301" s="8"/>
      <c r="GUX4301" s="8"/>
      <c r="GUY4301" s="8"/>
      <c r="GUZ4301" s="8"/>
      <c r="GVA4301" s="8"/>
      <c r="GVB4301" s="8"/>
      <c r="GVC4301" s="8"/>
      <c r="GVD4301" s="8"/>
      <c r="GVE4301" s="8"/>
      <c r="GVF4301" s="8"/>
      <c r="GVG4301" s="8"/>
      <c r="GVH4301" s="8"/>
      <c r="GVI4301" s="8"/>
      <c r="GVJ4301" s="8"/>
      <c r="GVK4301" s="8"/>
      <c r="GVL4301" s="8"/>
      <c r="GVM4301" s="8"/>
      <c r="GVN4301" s="8"/>
      <c r="GVO4301" s="8"/>
      <c r="GVP4301" s="8"/>
      <c r="GVQ4301" s="8"/>
      <c r="GVR4301" s="8"/>
      <c r="GVS4301" s="8"/>
      <c r="GVT4301" s="8"/>
      <c r="GVU4301" s="8"/>
      <c r="GVV4301" s="8"/>
      <c r="GVW4301" s="8"/>
      <c r="GVX4301" s="8"/>
      <c r="GVY4301" s="8"/>
      <c r="GVZ4301" s="8"/>
      <c r="GWA4301" s="8"/>
      <c r="GWB4301" s="8"/>
      <c r="GWC4301" s="8"/>
      <c r="GWD4301" s="8"/>
      <c r="GWE4301" s="8"/>
      <c r="GWF4301" s="8"/>
      <c r="GWG4301" s="8"/>
      <c r="GWH4301" s="8"/>
      <c r="GWI4301" s="8"/>
      <c r="GWJ4301" s="8"/>
      <c r="GWK4301" s="8"/>
      <c r="GWL4301" s="8"/>
      <c r="GWM4301" s="8"/>
      <c r="GWN4301" s="8"/>
      <c r="GWO4301" s="8"/>
      <c r="GWP4301" s="8"/>
      <c r="GWQ4301" s="8"/>
      <c r="GWR4301" s="8"/>
      <c r="GWS4301" s="8"/>
      <c r="GWT4301" s="8"/>
      <c r="GWU4301" s="8"/>
      <c r="GWV4301" s="8"/>
      <c r="GWW4301" s="8"/>
      <c r="GWX4301" s="8"/>
      <c r="GWY4301" s="8"/>
      <c r="GWZ4301" s="8"/>
      <c r="GXA4301" s="8"/>
      <c r="GXB4301" s="8"/>
      <c r="GXC4301" s="8"/>
      <c r="GXD4301" s="8"/>
      <c r="GXE4301" s="8"/>
      <c r="GXF4301" s="8"/>
      <c r="GXG4301" s="8"/>
      <c r="GXH4301" s="8"/>
      <c r="GXI4301" s="8"/>
      <c r="GXJ4301" s="8"/>
      <c r="GXK4301" s="8"/>
      <c r="GXL4301" s="8"/>
      <c r="GXM4301" s="8"/>
      <c r="GXN4301" s="8"/>
      <c r="GXO4301" s="8"/>
      <c r="GXP4301" s="8"/>
      <c r="GXQ4301" s="8"/>
      <c r="GXR4301" s="8"/>
      <c r="GXS4301" s="8"/>
      <c r="GXT4301" s="8"/>
      <c r="GXU4301" s="8"/>
      <c r="GXV4301" s="8"/>
      <c r="GXW4301" s="8"/>
      <c r="GXX4301" s="8"/>
      <c r="GXY4301" s="8"/>
      <c r="GXZ4301" s="8"/>
      <c r="GYA4301" s="8"/>
      <c r="GYB4301" s="8"/>
      <c r="GYC4301" s="8"/>
      <c r="GYD4301" s="8"/>
      <c r="GYE4301" s="8"/>
      <c r="GYF4301" s="8"/>
      <c r="GYG4301" s="8"/>
      <c r="GYH4301" s="8"/>
      <c r="GYI4301" s="8"/>
      <c r="GYJ4301" s="8"/>
      <c r="GYK4301" s="8"/>
      <c r="GYL4301" s="8"/>
      <c r="GYM4301" s="8"/>
      <c r="GYN4301" s="8"/>
      <c r="GYO4301" s="8"/>
      <c r="GYP4301" s="8"/>
      <c r="GYQ4301" s="8"/>
      <c r="GYR4301" s="8"/>
      <c r="GYS4301" s="8"/>
      <c r="GYT4301" s="8"/>
      <c r="GYU4301" s="8"/>
      <c r="GYV4301" s="8"/>
      <c r="GYW4301" s="8"/>
      <c r="GYX4301" s="8"/>
      <c r="GYY4301" s="8"/>
      <c r="GYZ4301" s="8"/>
      <c r="GZA4301" s="8"/>
      <c r="GZB4301" s="8"/>
      <c r="GZC4301" s="8"/>
      <c r="GZD4301" s="8"/>
      <c r="GZE4301" s="8"/>
      <c r="GZF4301" s="8"/>
      <c r="GZG4301" s="8"/>
      <c r="GZH4301" s="8"/>
      <c r="GZI4301" s="8"/>
      <c r="GZJ4301" s="8"/>
      <c r="GZK4301" s="8"/>
      <c r="GZL4301" s="8"/>
      <c r="GZM4301" s="8"/>
      <c r="GZN4301" s="8"/>
      <c r="GZO4301" s="8"/>
      <c r="GZP4301" s="8"/>
      <c r="GZQ4301" s="8"/>
      <c r="GZR4301" s="8"/>
      <c r="GZS4301" s="8"/>
      <c r="GZT4301" s="8"/>
      <c r="GZU4301" s="8"/>
      <c r="GZV4301" s="8"/>
      <c r="GZW4301" s="8"/>
      <c r="GZX4301" s="8"/>
      <c r="GZY4301" s="8"/>
      <c r="GZZ4301" s="8"/>
      <c r="HAA4301" s="8"/>
      <c r="HAB4301" s="8"/>
      <c r="HAC4301" s="8"/>
      <c r="HAD4301" s="8"/>
      <c r="HAE4301" s="8"/>
      <c r="HAF4301" s="8"/>
      <c r="HAG4301" s="8"/>
      <c r="HAH4301" s="8"/>
      <c r="HAI4301" s="8"/>
      <c r="HAJ4301" s="8"/>
      <c r="HAK4301" s="8"/>
      <c r="HAL4301" s="8"/>
      <c r="HAM4301" s="8"/>
      <c r="HAN4301" s="8"/>
      <c r="HAO4301" s="8"/>
      <c r="HAP4301" s="8"/>
      <c r="HAQ4301" s="8"/>
      <c r="HAR4301" s="8"/>
      <c r="HAS4301" s="8"/>
      <c r="HAT4301" s="8"/>
      <c r="HAU4301" s="8"/>
      <c r="HAV4301" s="8"/>
      <c r="HAW4301" s="8"/>
      <c r="HAX4301" s="8"/>
      <c r="HAY4301" s="8"/>
      <c r="HAZ4301" s="8"/>
      <c r="HBA4301" s="8"/>
      <c r="HBB4301" s="8"/>
      <c r="HBC4301" s="8"/>
      <c r="HBD4301" s="8"/>
      <c r="HBE4301" s="8"/>
      <c r="HBF4301" s="8"/>
      <c r="HBG4301" s="8"/>
      <c r="HBH4301" s="8"/>
      <c r="HBI4301" s="8"/>
      <c r="HBJ4301" s="8"/>
      <c r="HBK4301" s="8"/>
      <c r="HBL4301" s="8"/>
      <c r="HBM4301" s="8"/>
      <c r="HBN4301" s="8"/>
      <c r="HBO4301" s="8"/>
      <c r="HBP4301" s="8"/>
      <c r="HBQ4301" s="8"/>
      <c r="HBR4301" s="8"/>
      <c r="HBS4301" s="8"/>
      <c r="HBT4301" s="8"/>
      <c r="HBU4301" s="8"/>
      <c r="HBV4301" s="8"/>
      <c r="HBW4301" s="8"/>
      <c r="HBX4301" s="8"/>
      <c r="HBY4301" s="8"/>
      <c r="HBZ4301" s="8"/>
      <c r="HCA4301" s="8"/>
      <c r="HCB4301" s="8"/>
      <c r="HCC4301" s="8"/>
      <c r="HCD4301" s="8"/>
      <c r="HCE4301" s="8"/>
      <c r="HCF4301" s="8"/>
      <c r="HCG4301" s="8"/>
      <c r="HCH4301" s="8"/>
      <c r="HCI4301" s="8"/>
      <c r="HCJ4301" s="8"/>
      <c r="HCK4301" s="8"/>
      <c r="HCL4301" s="8"/>
      <c r="HCM4301" s="8"/>
      <c r="HCN4301" s="8"/>
      <c r="HCO4301" s="8"/>
      <c r="HCP4301" s="8"/>
      <c r="HCQ4301" s="8"/>
      <c r="HCR4301" s="8"/>
      <c r="HCS4301" s="8"/>
      <c r="HCT4301" s="8"/>
      <c r="HCU4301" s="8"/>
      <c r="HCV4301" s="8"/>
      <c r="HCW4301" s="8"/>
      <c r="HCX4301" s="8"/>
      <c r="HCY4301" s="8"/>
      <c r="HCZ4301" s="8"/>
      <c r="HDA4301" s="8"/>
      <c r="HDB4301" s="8"/>
      <c r="HDC4301" s="8"/>
      <c r="HDD4301" s="8"/>
      <c r="HDE4301" s="8"/>
      <c r="HDF4301" s="8"/>
      <c r="HDG4301" s="8"/>
      <c r="HDH4301" s="8"/>
      <c r="HDI4301" s="8"/>
      <c r="HDJ4301" s="8"/>
      <c r="HDK4301" s="8"/>
      <c r="HDL4301" s="8"/>
      <c r="HDM4301" s="8"/>
      <c r="HDN4301" s="8"/>
      <c r="HDO4301" s="8"/>
      <c r="HDP4301" s="8"/>
      <c r="HDQ4301" s="8"/>
      <c r="HDR4301" s="8"/>
      <c r="HDS4301" s="8"/>
      <c r="HDT4301" s="8"/>
      <c r="HDU4301" s="8"/>
      <c r="HDV4301" s="8"/>
      <c r="HDW4301" s="8"/>
      <c r="HDX4301" s="8"/>
      <c r="HDY4301" s="8"/>
      <c r="HDZ4301" s="8"/>
      <c r="HEA4301" s="8"/>
      <c r="HEB4301" s="8"/>
      <c r="HEC4301" s="8"/>
      <c r="HED4301" s="8"/>
      <c r="HEE4301" s="8"/>
      <c r="HEF4301" s="8"/>
      <c r="HEG4301" s="8"/>
      <c r="HEH4301" s="8"/>
      <c r="HEI4301" s="8"/>
      <c r="HEJ4301" s="8"/>
      <c r="HEK4301" s="8"/>
      <c r="HEL4301" s="8"/>
      <c r="HEM4301" s="8"/>
      <c r="HEN4301" s="8"/>
      <c r="HEO4301" s="8"/>
      <c r="HEP4301" s="8"/>
      <c r="HEQ4301" s="8"/>
      <c r="HER4301" s="8"/>
      <c r="HES4301" s="8"/>
      <c r="HET4301" s="8"/>
      <c r="HEU4301" s="8"/>
      <c r="HEV4301" s="8"/>
      <c r="HEW4301" s="8"/>
      <c r="HEX4301" s="8"/>
      <c r="HEY4301" s="8"/>
      <c r="HEZ4301" s="8"/>
      <c r="HFA4301" s="8"/>
      <c r="HFB4301" s="8"/>
      <c r="HFC4301" s="8"/>
      <c r="HFD4301" s="8"/>
      <c r="HFE4301" s="8"/>
      <c r="HFF4301" s="8"/>
      <c r="HFG4301" s="8"/>
      <c r="HFH4301" s="8"/>
      <c r="HFI4301" s="8"/>
      <c r="HFJ4301" s="8"/>
      <c r="HFK4301" s="8"/>
      <c r="HFL4301" s="8"/>
      <c r="HFM4301" s="8"/>
      <c r="HFN4301" s="8"/>
      <c r="HFO4301" s="8"/>
      <c r="HFP4301" s="8"/>
      <c r="HFQ4301" s="8"/>
      <c r="HFR4301" s="8"/>
      <c r="HFS4301" s="8"/>
      <c r="HFT4301" s="8"/>
      <c r="HFU4301" s="8"/>
      <c r="HFV4301" s="8"/>
      <c r="HFW4301" s="8"/>
      <c r="HFX4301" s="8"/>
      <c r="HFY4301" s="8"/>
      <c r="HFZ4301" s="8"/>
      <c r="HGA4301" s="8"/>
      <c r="HGB4301" s="8"/>
      <c r="HGC4301" s="8"/>
      <c r="HGD4301" s="8"/>
      <c r="HGE4301" s="8"/>
      <c r="HGF4301" s="8"/>
      <c r="HGG4301" s="8"/>
      <c r="HGH4301" s="8"/>
      <c r="HGI4301" s="8"/>
      <c r="HGJ4301" s="8"/>
      <c r="HGK4301" s="8"/>
      <c r="HGL4301" s="8"/>
      <c r="HGM4301" s="8"/>
      <c r="HGN4301" s="8"/>
      <c r="HGO4301" s="8"/>
      <c r="HGP4301" s="8"/>
      <c r="HGQ4301" s="8"/>
      <c r="HGR4301" s="8"/>
      <c r="HGS4301" s="8"/>
      <c r="HGT4301" s="8"/>
      <c r="HGU4301" s="8"/>
      <c r="HGV4301" s="8"/>
      <c r="HGW4301" s="8"/>
      <c r="HGX4301" s="8"/>
      <c r="HGY4301" s="8"/>
      <c r="HGZ4301" s="8"/>
      <c r="HHA4301" s="8"/>
      <c r="HHB4301" s="8"/>
      <c r="HHC4301" s="8"/>
      <c r="HHD4301" s="8"/>
      <c r="HHE4301" s="8"/>
      <c r="HHF4301" s="8"/>
      <c r="HHG4301" s="8"/>
      <c r="HHH4301" s="8"/>
      <c r="HHI4301" s="8"/>
      <c r="HHJ4301" s="8"/>
      <c r="HHK4301" s="8"/>
      <c r="HHL4301" s="8"/>
      <c r="HHM4301" s="8"/>
      <c r="HHN4301" s="8"/>
      <c r="HHO4301" s="8"/>
      <c r="HHP4301" s="8"/>
      <c r="HHQ4301" s="8"/>
      <c r="HHR4301" s="8"/>
      <c r="HHS4301" s="8"/>
      <c r="HHT4301" s="8"/>
      <c r="HHU4301" s="8"/>
      <c r="HHV4301" s="8"/>
      <c r="HHW4301" s="8"/>
      <c r="HHX4301" s="8"/>
      <c r="HHY4301" s="8"/>
      <c r="HHZ4301" s="8"/>
      <c r="HIA4301" s="8"/>
      <c r="HIB4301" s="8"/>
      <c r="HIC4301" s="8"/>
      <c r="HID4301" s="8"/>
      <c r="HIE4301" s="8"/>
      <c r="HIF4301" s="8"/>
      <c r="HIG4301" s="8"/>
      <c r="HIH4301" s="8"/>
      <c r="HII4301" s="8"/>
      <c r="HIJ4301" s="8"/>
      <c r="HIK4301" s="8"/>
      <c r="HIL4301" s="8"/>
      <c r="HIM4301" s="8"/>
      <c r="HIN4301" s="8"/>
      <c r="HIO4301" s="8"/>
      <c r="HIP4301" s="8"/>
      <c r="HIQ4301" s="8"/>
      <c r="HIR4301" s="8"/>
      <c r="HIS4301" s="8"/>
      <c r="HIT4301" s="8"/>
      <c r="HIU4301" s="8"/>
      <c r="HIV4301" s="8"/>
      <c r="HIW4301" s="8"/>
      <c r="HIX4301" s="8"/>
      <c r="HIY4301" s="8"/>
      <c r="HIZ4301" s="8"/>
      <c r="HJA4301" s="8"/>
      <c r="HJB4301" s="8"/>
      <c r="HJC4301" s="8"/>
      <c r="HJD4301" s="8"/>
      <c r="HJE4301" s="8"/>
      <c r="HJF4301" s="8"/>
      <c r="HJG4301" s="8"/>
      <c r="HJH4301" s="8"/>
      <c r="HJI4301" s="8"/>
      <c r="HJJ4301" s="8"/>
      <c r="HJK4301" s="8"/>
      <c r="HJL4301" s="8"/>
      <c r="HJM4301" s="8"/>
      <c r="HJN4301" s="8"/>
      <c r="HJO4301" s="8"/>
      <c r="HJP4301" s="8"/>
      <c r="HJQ4301" s="8"/>
      <c r="HJR4301" s="8"/>
      <c r="HJS4301" s="8"/>
      <c r="HJT4301" s="8"/>
      <c r="HJU4301" s="8"/>
      <c r="HJV4301" s="8"/>
      <c r="HJW4301" s="8"/>
      <c r="HJX4301" s="8"/>
      <c r="HJY4301" s="8"/>
      <c r="HJZ4301" s="8"/>
      <c r="HKA4301" s="8"/>
      <c r="HKB4301" s="8"/>
      <c r="HKC4301" s="8"/>
      <c r="HKD4301" s="8"/>
      <c r="HKE4301" s="8"/>
      <c r="HKF4301" s="8"/>
      <c r="HKG4301" s="8"/>
      <c r="HKH4301" s="8"/>
      <c r="HKI4301" s="8"/>
      <c r="HKJ4301" s="8"/>
      <c r="HKK4301" s="8"/>
      <c r="HKL4301" s="8"/>
      <c r="HKM4301" s="8"/>
      <c r="HKN4301" s="8"/>
      <c r="HKO4301" s="8"/>
      <c r="HKP4301" s="8"/>
      <c r="HKQ4301" s="8"/>
      <c r="HKR4301" s="8"/>
      <c r="HKS4301" s="8"/>
      <c r="HKT4301" s="8"/>
      <c r="HKU4301" s="8"/>
      <c r="HKV4301" s="8"/>
      <c r="HKW4301" s="8"/>
      <c r="HKX4301" s="8"/>
      <c r="HKY4301" s="8"/>
      <c r="HKZ4301" s="8"/>
      <c r="HLA4301" s="8"/>
      <c r="HLB4301" s="8"/>
      <c r="HLC4301" s="8"/>
      <c r="HLD4301" s="8"/>
      <c r="HLE4301" s="8"/>
      <c r="HLF4301" s="8"/>
      <c r="HLG4301" s="8"/>
      <c r="HLH4301" s="8"/>
      <c r="HLI4301" s="8"/>
      <c r="HLJ4301" s="8"/>
      <c r="HLK4301" s="8"/>
      <c r="HLL4301" s="8"/>
      <c r="HLM4301" s="8"/>
      <c r="HLN4301" s="8"/>
      <c r="HLO4301" s="8"/>
      <c r="HLP4301" s="8"/>
      <c r="HLQ4301" s="8"/>
      <c r="HLR4301" s="8"/>
      <c r="HLS4301" s="8"/>
      <c r="HLT4301" s="8"/>
      <c r="HLU4301" s="8"/>
      <c r="HLV4301" s="8"/>
      <c r="HLW4301" s="8"/>
      <c r="HLX4301" s="8"/>
      <c r="HLY4301" s="8"/>
      <c r="HLZ4301" s="8"/>
      <c r="HMA4301" s="8"/>
      <c r="HMB4301" s="8"/>
      <c r="HMC4301" s="8"/>
      <c r="HMD4301" s="8"/>
      <c r="HME4301" s="8"/>
      <c r="HMF4301" s="8"/>
      <c r="HMG4301" s="8"/>
      <c r="HMH4301" s="8"/>
      <c r="HMI4301" s="8"/>
      <c r="HMJ4301" s="8"/>
      <c r="HMK4301" s="8"/>
      <c r="HML4301" s="8"/>
      <c r="HMM4301" s="8"/>
      <c r="HMN4301" s="8"/>
      <c r="HMO4301" s="8"/>
      <c r="HMP4301" s="8"/>
      <c r="HMQ4301" s="8"/>
      <c r="HMR4301" s="8"/>
      <c r="HMS4301" s="8"/>
      <c r="HMT4301" s="8"/>
      <c r="HMU4301" s="8"/>
      <c r="HMV4301" s="8"/>
      <c r="HMW4301" s="8"/>
      <c r="HMX4301" s="8"/>
      <c r="HMY4301" s="8"/>
      <c r="HMZ4301" s="8"/>
      <c r="HNA4301" s="8"/>
      <c r="HNB4301" s="8"/>
      <c r="HNC4301" s="8"/>
      <c r="HND4301" s="8"/>
      <c r="HNE4301" s="8"/>
      <c r="HNF4301" s="8"/>
      <c r="HNG4301" s="8"/>
      <c r="HNH4301" s="8"/>
      <c r="HNI4301" s="8"/>
      <c r="HNJ4301" s="8"/>
      <c r="HNK4301" s="8"/>
      <c r="HNL4301" s="8"/>
      <c r="HNM4301" s="8"/>
      <c r="HNN4301" s="8"/>
      <c r="HNO4301" s="8"/>
      <c r="HNP4301" s="8"/>
      <c r="HNQ4301" s="8"/>
      <c r="HNR4301" s="8"/>
      <c r="HNS4301" s="8"/>
      <c r="HNT4301" s="8"/>
      <c r="HNU4301" s="8"/>
      <c r="HNV4301" s="8"/>
      <c r="HNW4301" s="8"/>
      <c r="HNX4301" s="8"/>
      <c r="HNY4301" s="8"/>
      <c r="HNZ4301" s="8"/>
      <c r="HOA4301" s="8"/>
      <c r="HOB4301" s="8"/>
      <c r="HOC4301" s="8"/>
      <c r="HOD4301" s="8"/>
      <c r="HOE4301" s="8"/>
      <c r="HOF4301" s="8"/>
      <c r="HOG4301" s="8"/>
      <c r="HOH4301" s="8"/>
      <c r="HOI4301" s="8"/>
      <c r="HOJ4301" s="8"/>
      <c r="HOK4301" s="8"/>
      <c r="HOL4301" s="8"/>
      <c r="HOM4301" s="8"/>
      <c r="HON4301" s="8"/>
      <c r="HOO4301" s="8"/>
      <c r="HOP4301" s="8"/>
      <c r="HOQ4301" s="8"/>
      <c r="HOR4301" s="8"/>
      <c r="HOS4301" s="8"/>
      <c r="HOT4301" s="8"/>
      <c r="HOU4301" s="8"/>
      <c r="HOV4301" s="8"/>
      <c r="HOW4301" s="8"/>
      <c r="HOX4301" s="8"/>
      <c r="HOY4301" s="8"/>
      <c r="HOZ4301" s="8"/>
      <c r="HPA4301" s="8"/>
      <c r="HPB4301" s="8"/>
      <c r="HPC4301" s="8"/>
      <c r="HPD4301" s="8"/>
      <c r="HPE4301" s="8"/>
      <c r="HPF4301" s="8"/>
      <c r="HPG4301" s="8"/>
      <c r="HPH4301" s="8"/>
      <c r="HPI4301" s="8"/>
      <c r="HPJ4301" s="8"/>
      <c r="HPK4301" s="8"/>
      <c r="HPL4301" s="8"/>
      <c r="HPM4301" s="8"/>
      <c r="HPN4301" s="8"/>
      <c r="HPO4301" s="8"/>
      <c r="HPP4301" s="8"/>
      <c r="HPQ4301" s="8"/>
      <c r="HPR4301" s="8"/>
      <c r="HPS4301" s="8"/>
      <c r="HPT4301" s="8"/>
      <c r="HPU4301" s="8"/>
      <c r="HPV4301" s="8"/>
      <c r="HPW4301" s="8"/>
      <c r="HPX4301" s="8"/>
      <c r="HPY4301" s="8"/>
      <c r="HPZ4301" s="8"/>
      <c r="HQA4301" s="8"/>
      <c r="HQB4301" s="8"/>
      <c r="HQC4301" s="8"/>
      <c r="HQD4301" s="8"/>
      <c r="HQE4301" s="8"/>
      <c r="HQF4301" s="8"/>
      <c r="HQG4301" s="8"/>
      <c r="HQH4301" s="8"/>
      <c r="HQI4301" s="8"/>
      <c r="HQJ4301" s="8"/>
      <c r="HQK4301" s="8"/>
      <c r="HQL4301" s="8"/>
      <c r="HQM4301" s="8"/>
      <c r="HQN4301" s="8"/>
      <c r="HQO4301" s="8"/>
      <c r="HQP4301" s="8"/>
      <c r="HQQ4301" s="8"/>
      <c r="HQR4301" s="8"/>
      <c r="HQS4301" s="8"/>
      <c r="HQT4301" s="8"/>
      <c r="HQU4301" s="8"/>
      <c r="HQV4301" s="8"/>
      <c r="HQW4301" s="8"/>
      <c r="HQX4301" s="8"/>
      <c r="HQY4301" s="8"/>
      <c r="HQZ4301" s="8"/>
      <c r="HRA4301" s="8"/>
      <c r="HRB4301" s="8"/>
      <c r="HRC4301" s="8"/>
      <c r="HRD4301" s="8"/>
      <c r="HRE4301" s="8"/>
      <c r="HRF4301" s="8"/>
      <c r="HRG4301" s="8"/>
      <c r="HRH4301" s="8"/>
      <c r="HRI4301" s="8"/>
      <c r="HRJ4301" s="8"/>
      <c r="HRK4301" s="8"/>
      <c r="HRL4301" s="8"/>
      <c r="HRM4301" s="8"/>
      <c r="HRN4301" s="8"/>
      <c r="HRO4301" s="8"/>
      <c r="HRP4301" s="8"/>
      <c r="HRQ4301" s="8"/>
      <c r="HRR4301" s="8"/>
      <c r="HRS4301" s="8"/>
      <c r="HRT4301" s="8"/>
      <c r="HRU4301" s="8"/>
      <c r="HRV4301" s="8"/>
      <c r="HRW4301" s="8"/>
      <c r="HRX4301" s="8"/>
      <c r="HRY4301" s="8"/>
      <c r="HRZ4301" s="8"/>
      <c r="HSA4301" s="8"/>
      <c r="HSB4301" s="8"/>
      <c r="HSC4301" s="8"/>
      <c r="HSD4301" s="8"/>
      <c r="HSE4301" s="8"/>
      <c r="HSF4301" s="8"/>
      <c r="HSG4301" s="8"/>
      <c r="HSH4301" s="8"/>
      <c r="HSI4301" s="8"/>
      <c r="HSJ4301" s="8"/>
      <c r="HSK4301" s="8"/>
      <c r="HSL4301" s="8"/>
      <c r="HSM4301" s="8"/>
      <c r="HSN4301" s="8"/>
      <c r="HSO4301" s="8"/>
      <c r="HSP4301" s="8"/>
      <c r="HSQ4301" s="8"/>
      <c r="HSR4301" s="8"/>
      <c r="HSS4301" s="8"/>
      <c r="HST4301" s="8"/>
      <c r="HSU4301" s="8"/>
      <c r="HSV4301" s="8"/>
      <c r="HSW4301" s="8"/>
      <c r="HSX4301" s="8"/>
      <c r="HSY4301" s="8"/>
      <c r="HSZ4301" s="8"/>
      <c r="HTA4301" s="8"/>
      <c r="HTB4301" s="8"/>
      <c r="HTC4301" s="8"/>
      <c r="HTD4301" s="8"/>
      <c r="HTE4301" s="8"/>
      <c r="HTF4301" s="8"/>
      <c r="HTG4301" s="8"/>
      <c r="HTH4301" s="8"/>
      <c r="HTI4301" s="8"/>
      <c r="HTJ4301" s="8"/>
      <c r="HTK4301" s="8"/>
      <c r="HTL4301" s="8"/>
      <c r="HTM4301" s="8"/>
      <c r="HTN4301" s="8"/>
      <c r="HTO4301" s="8"/>
      <c r="HTP4301" s="8"/>
      <c r="HTQ4301" s="8"/>
      <c r="HTR4301" s="8"/>
      <c r="HTS4301" s="8"/>
      <c r="HTT4301" s="8"/>
      <c r="HTU4301" s="8"/>
      <c r="HTV4301" s="8"/>
      <c r="HTW4301" s="8"/>
      <c r="HTX4301" s="8"/>
      <c r="HTY4301" s="8"/>
      <c r="HTZ4301" s="8"/>
      <c r="HUA4301" s="8"/>
      <c r="HUB4301" s="8"/>
      <c r="HUC4301" s="8"/>
      <c r="HUD4301" s="8"/>
      <c r="HUE4301" s="8"/>
      <c r="HUF4301" s="8"/>
      <c r="HUG4301" s="8"/>
      <c r="HUH4301" s="8"/>
      <c r="HUI4301" s="8"/>
      <c r="HUJ4301" s="8"/>
      <c r="HUK4301" s="8"/>
      <c r="HUL4301" s="8"/>
      <c r="HUM4301" s="8"/>
      <c r="HUN4301" s="8"/>
      <c r="HUO4301" s="8"/>
      <c r="HUP4301" s="8"/>
      <c r="HUQ4301" s="8"/>
      <c r="HUR4301" s="8"/>
      <c r="HUS4301" s="8"/>
      <c r="HUT4301" s="8"/>
      <c r="HUU4301" s="8"/>
      <c r="HUV4301" s="8"/>
      <c r="HUW4301" s="8"/>
      <c r="HUX4301" s="8"/>
      <c r="HUY4301" s="8"/>
      <c r="HUZ4301" s="8"/>
      <c r="HVA4301" s="8"/>
      <c r="HVB4301" s="8"/>
      <c r="HVC4301" s="8"/>
      <c r="HVD4301" s="8"/>
      <c r="HVE4301" s="8"/>
      <c r="HVF4301" s="8"/>
      <c r="HVG4301" s="8"/>
      <c r="HVH4301" s="8"/>
      <c r="HVI4301" s="8"/>
      <c r="HVJ4301" s="8"/>
      <c r="HVK4301" s="8"/>
      <c r="HVL4301" s="8"/>
      <c r="HVM4301" s="8"/>
      <c r="HVN4301" s="8"/>
      <c r="HVO4301" s="8"/>
      <c r="HVP4301" s="8"/>
      <c r="HVQ4301" s="8"/>
      <c r="HVR4301" s="8"/>
      <c r="HVS4301" s="8"/>
      <c r="HVT4301" s="8"/>
      <c r="HVU4301" s="8"/>
      <c r="HVV4301" s="8"/>
      <c r="HVW4301" s="8"/>
      <c r="HVX4301" s="8"/>
      <c r="HVY4301" s="8"/>
      <c r="HVZ4301" s="8"/>
      <c r="HWA4301" s="8"/>
      <c r="HWB4301" s="8"/>
      <c r="HWC4301" s="8"/>
      <c r="HWD4301" s="8"/>
      <c r="HWE4301" s="8"/>
      <c r="HWF4301" s="8"/>
      <c r="HWG4301" s="8"/>
      <c r="HWH4301" s="8"/>
      <c r="HWI4301" s="8"/>
      <c r="HWJ4301" s="8"/>
      <c r="HWK4301" s="8"/>
      <c r="HWL4301" s="8"/>
      <c r="HWM4301" s="8"/>
      <c r="HWN4301" s="8"/>
      <c r="HWO4301" s="8"/>
      <c r="HWP4301" s="8"/>
      <c r="HWQ4301" s="8"/>
      <c r="HWR4301" s="8"/>
      <c r="HWS4301" s="8"/>
      <c r="HWT4301" s="8"/>
      <c r="HWU4301" s="8"/>
      <c r="HWV4301" s="8"/>
      <c r="HWW4301" s="8"/>
      <c r="HWX4301" s="8"/>
      <c r="HWY4301" s="8"/>
      <c r="HWZ4301" s="8"/>
      <c r="HXA4301" s="8"/>
      <c r="HXB4301" s="8"/>
      <c r="HXC4301" s="8"/>
      <c r="HXD4301" s="8"/>
      <c r="HXE4301" s="8"/>
      <c r="HXF4301" s="8"/>
      <c r="HXG4301" s="8"/>
      <c r="HXH4301" s="8"/>
      <c r="HXI4301" s="8"/>
      <c r="HXJ4301" s="8"/>
      <c r="HXK4301" s="8"/>
      <c r="HXL4301" s="8"/>
      <c r="HXM4301" s="8"/>
      <c r="HXN4301" s="8"/>
      <c r="HXO4301" s="8"/>
      <c r="HXP4301" s="8"/>
      <c r="HXQ4301" s="8"/>
      <c r="HXR4301" s="8"/>
      <c r="HXS4301" s="8"/>
      <c r="HXT4301" s="8"/>
      <c r="HXU4301" s="8"/>
      <c r="HXV4301" s="8"/>
      <c r="HXW4301" s="8"/>
      <c r="HXX4301" s="8"/>
      <c r="HXY4301" s="8"/>
      <c r="HXZ4301" s="8"/>
      <c r="HYA4301" s="8"/>
      <c r="HYB4301" s="8"/>
      <c r="HYC4301" s="8"/>
      <c r="HYD4301" s="8"/>
      <c r="HYE4301" s="8"/>
      <c r="HYF4301" s="8"/>
      <c r="HYG4301" s="8"/>
      <c r="HYH4301" s="8"/>
      <c r="HYI4301" s="8"/>
      <c r="HYJ4301" s="8"/>
      <c r="HYK4301" s="8"/>
      <c r="HYL4301" s="8"/>
      <c r="HYM4301" s="8"/>
      <c r="HYN4301" s="8"/>
      <c r="HYO4301" s="8"/>
      <c r="HYP4301" s="8"/>
      <c r="HYQ4301" s="8"/>
      <c r="HYR4301" s="8"/>
      <c r="HYS4301" s="8"/>
      <c r="HYT4301" s="8"/>
      <c r="HYU4301" s="8"/>
      <c r="HYV4301" s="8"/>
      <c r="HYW4301" s="8"/>
      <c r="HYX4301" s="8"/>
      <c r="HYY4301" s="8"/>
      <c r="HYZ4301" s="8"/>
      <c r="HZA4301" s="8"/>
      <c r="HZB4301" s="8"/>
      <c r="HZC4301" s="8"/>
      <c r="HZD4301" s="8"/>
      <c r="HZE4301" s="8"/>
      <c r="HZF4301" s="8"/>
      <c r="HZG4301" s="8"/>
      <c r="HZH4301" s="8"/>
      <c r="HZI4301" s="8"/>
      <c r="HZJ4301" s="8"/>
      <c r="HZK4301" s="8"/>
      <c r="HZL4301" s="8"/>
      <c r="HZM4301" s="8"/>
      <c r="HZN4301" s="8"/>
      <c r="HZO4301" s="8"/>
      <c r="HZP4301" s="8"/>
      <c r="HZQ4301" s="8"/>
      <c r="HZR4301" s="8"/>
      <c r="HZS4301" s="8"/>
      <c r="HZT4301" s="8"/>
      <c r="HZU4301" s="8"/>
      <c r="HZV4301" s="8"/>
      <c r="HZW4301" s="8"/>
      <c r="HZX4301" s="8"/>
      <c r="HZY4301" s="8"/>
      <c r="HZZ4301" s="8"/>
      <c r="IAA4301" s="8"/>
      <c r="IAB4301" s="8"/>
      <c r="IAC4301" s="8"/>
      <c r="IAD4301" s="8"/>
      <c r="IAE4301" s="8"/>
      <c r="IAF4301" s="8"/>
      <c r="IAG4301" s="8"/>
      <c r="IAH4301" s="8"/>
      <c r="IAI4301" s="8"/>
      <c r="IAJ4301" s="8"/>
      <c r="IAK4301" s="8"/>
      <c r="IAL4301" s="8"/>
      <c r="IAM4301" s="8"/>
      <c r="IAN4301" s="8"/>
      <c r="IAO4301" s="8"/>
      <c r="IAP4301" s="8"/>
      <c r="IAQ4301" s="8"/>
      <c r="IAR4301" s="8"/>
      <c r="IAS4301" s="8"/>
      <c r="IAT4301" s="8"/>
      <c r="IAU4301" s="8"/>
      <c r="IAV4301" s="8"/>
      <c r="IAW4301" s="8"/>
      <c r="IAX4301" s="8"/>
      <c r="IAY4301" s="8"/>
      <c r="IAZ4301" s="8"/>
      <c r="IBA4301" s="8"/>
      <c r="IBB4301" s="8"/>
      <c r="IBC4301" s="8"/>
      <c r="IBD4301" s="8"/>
      <c r="IBE4301" s="8"/>
      <c r="IBF4301" s="8"/>
      <c r="IBG4301" s="8"/>
      <c r="IBH4301" s="8"/>
      <c r="IBI4301" s="8"/>
      <c r="IBJ4301" s="8"/>
      <c r="IBK4301" s="8"/>
      <c r="IBL4301" s="8"/>
      <c r="IBM4301" s="8"/>
      <c r="IBN4301" s="8"/>
      <c r="IBO4301" s="8"/>
      <c r="IBP4301" s="8"/>
      <c r="IBQ4301" s="8"/>
      <c r="IBR4301" s="8"/>
      <c r="IBS4301" s="8"/>
      <c r="IBT4301" s="8"/>
      <c r="IBU4301" s="8"/>
      <c r="IBV4301" s="8"/>
      <c r="IBW4301" s="8"/>
      <c r="IBX4301" s="8"/>
      <c r="IBY4301" s="8"/>
      <c r="IBZ4301" s="8"/>
      <c r="ICA4301" s="8"/>
      <c r="ICB4301" s="8"/>
      <c r="ICC4301" s="8"/>
      <c r="ICD4301" s="8"/>
      <c r="ICE4301" s="8"/>
      <c r="ICF4301" s="8"/>
      <c r="ICG4301" s="8"/>
      <c r="ICH4301" s="8"/>
      <c r="ICI4301" s="8"/>
      <c r="ICJ4301" s="8"/>
      <c r="ICK4301" s="8"/>
      <c r="ICL4301" s="8"/>
      <c r="ICM4301" s="8"/>
      <c r="ICN4301" s="8"/>
      <c r="ICO4301" s="8"/>
      <c r="ICP4301" s="8"/>
      <c r="ICQ4301" s="8"/>
      <c r="ICR4301" s="8"/>
      <c r="ICS4301" s="8"/>
      <c r="ICT4301" s="8"/>
      <c r="ICU4301" s="8"/>
      <c r="ICV4301" s="8"/>
      <c r="ICW4301" s="8"/>
      <c r="ICX4301" s="8"/>
      <c r="ICY4301" s="8"/>
      <c r="ICZ4301" s="8"/>
      <c r="IDA4301" s="8"/>
      <c r="IDB4301" s="8"/>
      <c r="IDC4301" s="8"/>
      <c r="IDD4301" s="8"/>
      <c r="IDE4301" s="8"/>
      <c r="IDF4301" s="8"/>
      <c r="IDG4301" s="8"/>
      <c r="IDH4301" s="8"/>
      <c r="IDI4301" s="8"/>
      <c r="IDJ4301" s="8"/>
      <c r="IDK4301" s="8"/>
      <c r="IDL4301" s="8"/>
      <c r="IDM4301" s="8"/>
      <c r="IDN4301" s="8"/>
      <c r="IDO4301" s="8"/>
      <c r="IDP4301" s="8"/>
      <c r="IDQ4301" s="8"/>
      <c r="IDR4301" s="8"/>
      <c r="IDS4301" s="8"/>
      <c r="IDT4301" s="8"/>
      <c r="IDU4301" s="8"/>
      <c r="IDV4301" s="8"/>
      <c r="IDW4301" s="8"/>
      <c r="IDX4301" s="8"/>
      <c r="IDY4301" s="8"/>
      <c r="IDZ4301" s="8"/>
      <c r="IEA4301" s="8"/>
      <c r="IEB4301" s="8"/>
      <c r="IEC4301" s="8"/>
      <c r="IED4301" s="8"/>
      <c r="IEE4301" s="8"/>
      <c r="IEF4301" s="8"/>
      <c r="IEG4301" s="8"/>
      <c r="IEH4301" s="8"/>
      <c r="IEI4301" s="8"/>
      <c r="IEJ4301" s="8"/>
      <c r="IEK4301" s="8"/>
      <c r="IEL4301" s="8"/>
      <c r="IEM4301" s="8"/>
      <c r="IEN4301" s="8"/>
      <c r="IEO4301" s="8"/>
      <c r="IEP4301" s="8"/>
      <c r="IEQ4301" s="8"/>
      <c r="IER4301" s="8"/>
      <c r="IES4301" s="8"/>
      <c r="IET4301" s="8"/>
      <c r="IEU4301" s="8"/>
      <c r="IEV4301" s="8"/>
      <c r="IEW4301" s="8"/>
      <c r="IEX4301" s="8"/>
      <c r="IEY4301" s="8"/>
      <c r="IEZ4301" s="8"/>
      <c r="IFA4301" s="8"/>
      <c r="IFB4301" s="8"/>
      <c r="IFC4301" s="8"/>
      <c r="IFD4301" s="8"/>
      <c r="IFE4301" s="8"/>
      <c r="IFF4301" s="8"/>
      <c r="IFG4301" s="8"/>
      <c r="IFH4301" s="8"/>
      <c r="IFI4301" s="8"/>
      <c r="IFJ4301" s="8"/>
      <c r="IFK4301" s="8"/>
      <c r="IFL4301" s="8"/>
      <c r="IFM4301" s="8"/>
      <c r="IFN4301" s="8"/>
      <c r="IFO4301" s="8"/>
      <c r="IFP4301" s="8"/>
      <c r="IFQ4301" s="8"/>
      <c r="IFR4301" s="8"/>
      <c r="IFS4301" s="8"/>
      <c r="IFT4301" s="8"/>
      <c r="IFU4301" s="8"/>
      <c r="IFV4301" s="8"/>
      <c r="IFW4301" s="8"/>
      <c r="IFX4301" s="8"/>
      <c r="IFY4301" s="8"/>
      <c r="IFZ4301" s="8"/>
      <c r="IGA4301" s="8"/>
      <c r="IGB4301" s="8"/>
      <c r="IGC4301" s="8"/>
      <c r="IGD4301" s="8"/>
      <c r="IGE4301" s="8"/>
      <c r="IGF4301" s="8"/>
      <c r="IGG4301" s="8"/>
      <c r="IGH4301" s="8"/>
      <c r="IGI4301" s="8"/>
      <c r="IGJ4301" s="8"/>
      <c r="IGK4301" s="8"/>
      <c r="IGL4301" s="8"/>
      <c r="IGM4301" s="8"/>
      <c r="IGN4301" s="8"/>
      <c r="IGO4301" s="8"/>
      <c r="IGP4301" s="8"/>
      <c r="IGQ4301" s="8"/>
      <c r="IGR4301" s="8"/>
      <c r="IGS4301" s="8"/>
      <c r="IGT4301" s="8"/>
      <c r="IGU4301" s="8"/>
      <c r="IGV4301" s="8"/>
      <c r="IGW4301" s="8"/>
      <c r="IGX4301" s="8"/>
      <c r="IGY4301" s="8"/>
      <c r="IGZ4301" s="8"/>
      <c r="IHA4301" s="8"/>
      <c r="IHB4301" s="8"/>
      <c r="IHC4301" s="8"/>
      <c r="IHD4301" s="8"/>
      <c r="IHE4301" s="8"/>
      <c r="IHF4301" s="8"/>
      <c r="IHG4301" s="8"/>
      <c r="IHH4301" s="8"/>
      <c r="IHI4301" s="8"/>
      <c r="IHJ4301" s="8"/>
      <c r="IHK4301" s="8"/>
      <c r="IHL4301" s="8"/>
      <c r="IHM4301" s="8"/>
      <c r="IHN4301" s="8"/>
      <c r="IHO4301" s="8"/>
      <c r="IHP4301" s="8"/>
      <c r="IHQ4301" s="8"/>
      <c r="IHR4301" s="8"/>
      <c r="IHS4301" s="8"/>
      <c r="IHT4301" s="8"/>
      <c r="IHU4301" s="8"/>
      <c r="IHV4301" s="8"/>
      <c r="IHW4301" s="8"/>
      <c r="IHX4301" s="8"/>
      <c r="IHY4301" s="8"/>
      <c r="IHZ4301" s="8"/>
      <c r="IIA4301" s="8"/>
      <c r="IIB4301" s="8"/>
      <c r="IIC4301" s="8"/>
      <c r="IID4301" s="8"/>
      <c r="IIE4301" s="8"/>
      <c r="IIF4301" s="8"/>
      <c r="IIG4301" s="8"/>
      <c r="IIH4301" s="8"/>
      <c r="III4301" s="8"/>
      <c r="IIJ4301" s="8"/>
      <c r="IIK4301" s="8"/>
      <c r="IIL4301" s="8"/>
      <c r="IIM4301" s="8"/>
      <c r="IIN4301" s="8"/>
      <c r="IIO4301" s="8"/>
      <c r="IIP4301" s="8"/>
      <c r="IIQ4301" s="8"/>
      <c r="IIR4301" s="8"/>
      <c r="IIS4301" s="8"/>
      <c r="IIT4301" s="8"/>
      <c r="IIU4301" s="8"/>
      <c r="IIV4301" s="8"/>
      <c r="IIW4301" s="8"/>
      <c r="IIX4301" s="8"/>
      <c r="IIY4301" s="8"/>
      <c r="IIZ4301" s="8"/>
      <c r="IJA4301" s="8"/>
      <c r="IJB4301" s="8"/>
      <c r="IJC4301" s="8"/>
      <c r="IJD4301" s="8"/>
      <c r="IJE4301" s="8"/>
      <c r="IJF4301" s="8"/>
      <c r="IJG4301" s="8"/>
      <c r="IJH4301" s="8"/>
      <c r="IJI4301" s="8"/>
      <c r="IJJ4301" s="8"/>
      <c r="IJK4301" s="8"/>
      <c r="IJL4301" s="8"/>
      <c r="IJM4301" s="8"/>
      <c r="IJN4301" s="8"/>
      <c r="IJO4301" s="8"/>
      <c r="IJP4301" s="8"/>
      <c r="IJQ4301" s="8"/>
      <c r="IJR4301" s="8"/>
      <c r="IJS4301" s="8"/>
      <c r="IJT4301" s="8"/>
      <c r="IJU4301" s="8"/>
      <c r="IJV4301" s="8"/>
      <c r="IJW4301" s="8"/>
      <c r="IJX4301" s="8"/>
      <c r="IJY4301" s="8"/>
      <c r="IJZ4301" s="8"/>
      <c r="IKA4301" s="8"/>
      <c r="IKB4301" s="8"/>
      <c r="IKC4301" s="8"/>
      <c r="IKD4301" s="8"/>
      <c r="IKE4301" s="8"/>
      <c r="IKF4301" s="8"/>
      <c r="IKG4301" s="8"/>
      <c r="IKH4301" s="8"/>
      <c r="IKI4301" s="8"/>
      <c r="IKJ4301" s="8"/>
      <c r="IKK4301" s="8"/>
      <c r="IKL4301" s="8"/>
      <c r="IKM4301" s="8"/>
      <c r="IKN4301" s="8"/>
      <c r="IKO4301" s="8"/>
      <c r="IKP4301" s="8"/>
      <c r="IKQ4301" s="8"/>
      <c r="IKR4301" s="8"/>
      <c r="IKS4301" s="8"/>
      <c r="IKT4301" s="8"/>
      <c r="IKU4301" s="8"/>
      <c r="IKV4301" s="8"/>
      <c r="IKW4301" s="8"/>
      <c r="IKX4301" s="8"/>
      <c r="IKY4301" s="8"/>
      <c r="IKZ4301" s="8"/>
      <c r="ILA4301" s="8"/>
      <c r="ILB4301" s="8"/>
      <c r="ILC4301" s="8"/>
      <c r="ILD4301" s="8"/>
      <c r="ILE4301" s="8"/>
      <c r="ILF4301" s="8"/>
      <c r="ILG4301" s="8"/>
      <c r="ILH4301" s="8"/>
      <c r="ILI4301" s="8"/>
      <c r="ILJ4301" s="8"/>
      <c r="ILK4301" s="8"/>
      <c r="ILL4301" s="8"/>
      <c r="ILM4301" s="8"/>
      <c r="ILN4301" s="8"/>
      <c r="ILO4301" s="8"/>
      <c r="ILP4301" s="8"/>
      <c r="ILQ4301" s="8"/>
      <c r="ILR4301" s="8"/>
      <c r="ILS4301" s="8"/>
      <c r="ILT4301" s="8"/>
      <c r="ILU4301" s="8"/>
      <c r="ILV4301" s="8"/>
      <c r="ILW4301" s="8"/>
      <c r="ILX4301" s="8"/>
      <c r="ILY4301" s="8"/>
      <c r="ILZ4301" s="8"/>
      <c r="IMA4301" s="8"/>
      <c r="IMB4301" s="8"/>
      <c r="IMC4301" s="8"/>
      <c r="IMD4301" s="8"/>
      <c r="IME4301" s="8"/>
      <c r="IMF4301" s="8"/>
      <c r="IMG4301" s="8"/>
      <c r="IMH4301" s="8"/>
      <c r="IMI4301" s="8"/>
      <c r="IMJ4301" s="8"/>
      <c r="IMK4301" s="8"/>
      <c r="IML4301" s="8"/>
      <c r="IMM4301" s="8"/>
      <c r="IMN4301" s="8"/>
      <c r="IMO4301" s="8"/>
      <c r="IMP4301" s="8"/>
      <c r="IMQ4301" s="8"/>
      <c r="IMR4301" s="8"/>
      <c r="IMS4301" s="8"/>
      <c r="IMT4301" s="8"/>
      <c r="IMU4301" s="8"/>
      <c r="IMV4301" s="8"/>
      <c r="IMW4301" s="8"/>
      <c r="IMX4301" s="8"/>
      <c r="IMY4301" s="8"/>
      <c r="IMZ4301" s="8"/>
      <c r="INA4301" s="8"/>
      <c r="INB4301" s="8"/>
      <c r="INC4301" s="8"/>
      <c r="IND4301" s="8"/>
      <c r="INE4301" s="8"/>
      <c r="INF4301" s="8"/>
      <c r="ING4301" s="8"/>
      <c r="INH4301" s="8"/>
      <c r="INI4301" s="8"/>
      <c r="INJ4301" s="8"/>
      <c r="INK4301" s="8"/>
      <c r="INL4301" s="8"/>
      <c r="INM4301" s="8"/>
      <c r="INN4301" s="8"/>
      <c r="INO4301" s="8"/>
      <c r="INP4301" s="8"/>
      <c r="INQ4301" s="8"/>
      <c r="INR4301" s="8"/>
      <c r="INS4301" s="8"/>
      <c r="INT4301" s="8"/>
      <c r="INU4301" s="8"/>
      <c r="INV4301" s="8"/>
      <c r="INW4301" s="8"/>
      <c r="INX4301" s="8"/>
      <c r="INY4301" s="8"/>
      <c r="INZ4301" s="8"/>
      <c r="IOA4301" s="8"/>
      <c r="IOB4301" s="8"/>
      <c r="IOC4301" s="8"/>
      <c r="IOD4301" s="8"/>
      <c r="IOE4301" s="8"/>
      <c r="IOF4301" s="8"/>
      <c r="IOG4301" s="8"/>
      <c r="IOH4301" s="8"/>
      <c r="IOI4301" s="8"/>
      <c r="IOJ4301" s="8"/>
      <c r="IOK4301" s="8"/>
      <c r="IOL4301" s="8"/>
      <c r="IOM4301" s="8"/>
      <c r="ION4301" s="8"/>
      <c r="IOO4301" s="8"/>
      <c r="IOP4301" s="8"/>
      <c r="IOQ4301" s="8"/>
      <c r="IOR4301" s="8"/>
      <c r="IOS4301" s="8"/>
      <c r="IOT4301" s="8"/>
      <c r="IOU4301" s="8"/>
      <c r="IOV4301" s="8"/>
      <c r="IOW4301" s="8"/>
      <c r="IOX4301" s="8"/>
      <c r="IOY4301" s="8"/>
      <c r="IOZ4301" s="8"/>
      <c r="IPA4301" s="8"/>
      <c r="IPB4301" s="8"/>
      <c r="IPC4301" s="8"/>
      <c r="IPD4301" s="8"/>
      <c r="IPE4301" s="8"/>
      <c r="IPF4301" s="8"/>
      <c r="IPG4301" s="8"/>
      <c r="IPH4301" s="8"/>
      <c r="IPI4301" s="8"/>
      <c r="IPJ4301" s="8"/>
      <c r="IPK4301" s="8"/>
      <c r="IPL4301" s="8"/>
      <c r="IPM4301" s="8"/>
      <c r="IPN4301" s="8"/>
      <c r="IPO4301" s="8"/>
      <c r="IPP4301" s="8"/>
      <c r="IPQ4301" s="8"/>
      <c r="IPR4301" s="8"/>
      <c r="IPS4301" s="8"/>
      <c r="IPT4301" s="8"/>
      <c r="IPU4301" s="8"/>
      <c r="IPV4301" s="8"/>
      <c r="IPW4301" s="8"/>
      <c r="IPX4301" s="8"/>
      <c r="IPY4301" s="8"/>
      <c r="IPZ4301" s="8"/>
      <c r="IQA4301" s="8"/>
      <c r="IQB4301" s="8"/>
      <c r="IQC4301" s="8"/>
      <c r="IQD4301" s="8"/>
      <c r="IQE4301" s="8"/>
      <c r="IQF4301" s="8"/>
      <c r="IQG4301" s="8"/>
      <c r="IQH4301" s="8"/>
      <c r="IQI4301" s="8"/>
      <c r="IQJ4301" s="8"/>
      <c r="IQK4301" s="8"/>
      <c r="IQL4301" s="8"/>
      <c r="IQM4301" s="8"/>
      <c r="IQN4301" s="8"/>
      <c r="IQO4301" s="8"/>
      <c r="IQP4301" s="8"/>
      <c r="IQQ4301" s="8"/>
      <c r="IQR4301" s="8"/>
      <c r="IQS4301" s="8"/>
      <c r="IQT4301" s="8"/>
      <c r="IQU4301" s="8"/>
      <c r="IQV4301" s="8"/>
      <c r="IQW4301" s="8"/>
      <c r="IQX4301" s="8"/>
      <c r="IQY4301" s="8"/>
      <c r="IQZ4301" s="8"/>
      <c r="IRA4301" s="8"/>
      <c r="IRB4301" s="8"/>
      <c r="IRC4301" s="8"/>
      <c r="IRD4301" s="8"/>
      <c r="IRE4301" s="8"/>
      <c r="IRF4301" s="8"/>
      <c r="IRG4301" s="8"/>
      <c r="IRH4301" s="8"/>
      <c r="IRI4301" s="8"/>
      <c r="IRJ4301" s="8"/>
      <c r="IRK4301" s="8"/>
      <c r="IRL4301" s="8"/>
      <c r="IRM4301" s="8"/>
      <c r="IRN4301" s="8"/>
      <c r="IRO4301" s="8"/>
      <c r="IRP4301" s="8"/>
      <c r="IRQ4301" s="8"/>
      <c r="IRR4301" s="8"/>
      <c r="IRS4301" s="8"/>
      <c r="IRT4301" s="8"/>
      <c r="IRU4301" s="8"/>
      <c r="IRV4301" s="8"/>
      <c r="IRW4301" s="8"/>
      <c r="IRX4301" s="8"/>
      <c r="IRY4301" s="8"/>
      <c r="IRZ4301" s="8"/>
      <c r="ISA4301" s="8"/>
      <c r="ISB4301" s="8"/>
      <c r="ISC4301" s="8"/>
      <c r="ISD4301" s="8"/>
      <c r="ISE4301" s="8"/>
      <c r="ISF4301" s="8"/>
      <c r="ISG4301" s="8"/>
      <c r="ISH4301" s="8"/>
      <c r="ISI4301" s="8"/>
      <c r="ISJ4301" s="8"/>
      <c r="ISK4301" s="8"/>
      <c r="ISL4301" s="8"/>
      <c r="ISM4301" s="8"/>
      <c r="ISN4301" s="8"/>
      <c r="ISO4301" s="8"/>
      <c r="ISP4301" s="8"/>
      <c r="ISQ4301" s="8"/>
      <c r="ISR4301" s="8"/>
      <c r="ISS4301" s="8"/>
      <c r="IST4301" s="8"/>
      <c r="ISU4301" s="8"/>
      <c r="ISV4301" s="8"/>
      <c r="ISW4301" s="8"/>
      <c r="ISX4301" s="8"/>
      <c r="ISY4301" s="8"/>
      <c r="ISZ4301" s="8"/>
      <c r="ITA4301" s="8"/>
      <c r="ITB4301" s="8"/>
      <c r="ITC4301" s="8"/>
      <c r="ITD4301" s="8"/>
      <c r="ITE4301" s="8"/>
      <c r="ITF4301" s="8"/>
      <c r="ITG4301" s="8"/>
      <c r="ITH4301" s="8"/>
      <c r="ITI4301" s="8"/>
      <c r="ITJ4301" s="8"/>
      <c r="ITK4301" s="8"/>
      <c r="ITL4301" s="8"/>
      <c r="ITM4301" s="8"/>
      <c r="ITN4301" s="8"/>
      <c r="ITO4301" s="8"/>
      <c r="ITP4301" s="8"/>
      <c r="ITQ4301" s="8"/>
      <c r="ITR4301" s="8"/>
      <c r="ITS4301" s="8"/>
      <c r="ITT4301" s="8"/>
      <c r="ITU4301" s="8"/>
      <c r="ITV4301" s="8"/>
      <c r="ITW4301" s="8"/>
      <c r="ITX4301" s="8"/>
      <c r="ITY4301" s="8"/>
      <c r="ITZ4301" s="8"/>
      <c r="IUA4301" s="8"/>
      <c r="IUB4301" s="8"/>
      <c r="IUC4301" s="8"/>
      <c r="IUD4301" s="8"/>
      <c r="IUE4301" s="8"/>
      <c r="IUF4301" s="8"/>
      <c r="IUG4301" s="8"/>
      <c r="IUH4301" s="8"/>
      <c r="IUI4301" s="8"/>
      <c r="IUJ4301" s="8"/>
      <c r="IUK4301" s="8"/>
      <c r="IUL4301" s="8"/>
      <c r="IUM4301" s="8"/>
      <c r="IUN4301" s="8"/>
      <c r="IUO4301" s="8"/>
      <c r="IUP4301" s="8"/>
      <c r="IUQ4301" s="8"/>
      <c r="IUR4301" s="8"/>
      <c r="IUS4301" s="8"/>
      <c r="IUT4301" s="8"/>
      <c r="IUU4301" s="8"/>
      <c r="IUV4301" s="8"/>
      <c r="IUW4301" s="8"/>
      <c r="IUX4301" s="8"/>
      <c r="IUY4301" s="8"/>
      <c r="IUZ4301" s="8"/>
      <c r="IVA4301" s="8"/>
      <c r="IVB4301" s="8"/>
      <c r="IVC4301" s="8"/>
      <c r="IVD4301" s="8"/>
      <c r="IVE4301" s="8"/>
      <c r="IVF4301" s="8"/>
      <c r="IVG4301" s="8"/>
      <c r="IVH4301" s="8"/>
      <c r="IVI4301" s="8"/>
      <c r="IVJ4301" s="8"/>
      <c r="IVK4301" s="8"/>
      <c r="IVL4301" s="8"/>
      <c r="IVM4301" s="8"/>
      <c r="IVN4301" s="8"/>
      <c r="IVO4301" s="8"/>
      <c r="IVP4301" s="8"/>
      <c r="IVQ4301" s="8"/>
      <c r="IVR4301" s="8"/>
      <c r="IVS4301" s="8"/>
      <c r="IVT4301" s="8"/>
      <c r="IVU4301" s="8"/>
      <c r="IVV4301" s="8"/>
      <c r="IVW4301" s="8"/>
      <c r="IVX4301" s="8"/>
      <c r="IVY4301" s="8"/>
      <c r="IVZ4301" s="8"/>
      <c r="IWA4301" s="8"/>
      <c r="IWB4301" s="8"/>
      <c r="IWC4301" s="8"/>
      <c r="IWD4301" s="8"/>
      <c r="IWE4301" s="8"/>
      <c r="IWF4301" s="8"/>
      <c r="IWG4301" s="8"/>
      <c r="IWH4301" s="8"/>
      <c r="IWI4301" s="8"/>
      <c r="IWJ4301" s="8"/>
      <c r="IWK4301" s="8"/>
      <c r="IWL4301" s="8"/>
      <c r="IWM4301" s="8"/>
      <c r="IWN4301" s="8"/>
      <c r="IWO4301" s="8"/>
      <c r="IWP4301" s="8"/>
      <c r="IWQ4301" s="8"/>
      <c r="IWR4301" s="8"/>
      <c r="IWS4301" s="8"/>
      <c r="IWT4301" s="8"/>
      <c r="IWU4301" s="8"/>
      <c r="IWV4301" s="8"/>
      <c r="IWW4301" s="8"/>
      <c r="IWX4301" s="8"/>
      <c r="IWY4301" s="8"/>
      <c r="IWZ4301" s="8"/>
      <c r="IXA4301" s="8"/>
      <c r="IXB4301" s="8"/>
      <c r="IXC4301" s="8"/>
      <c r="IXD4301" s="8"/>
      <c r="IXE4301" s="8"/>
      <c r="IXF4301" s="8"/>
      <c r="IXG4301" s="8"/>
      <c r="IXH4301" s="8"/>
      <c r="IXI4301" s="8"/>
      <c r="IXJ4301" s="8"/>
      <c r="IXK4301" s="8"/>
      <c r="IXL4301" s="8"/>
      <c r="IXM4301" s="8"/>
      <c r="IXN4301" s="8"/>
      <c r="IXO4301" s="8"/>
      <c r="IXP4301" s="8"/>
      <c r="IXQ4301" s="8"/>
      <c r="IXR4301" s="8"/>
      <c r="IXS4301" s="8"/>
      <c r="IXT4301" s="8"/>
      <c r="IXU4301" s="8"/>
      <c r="IXV4301" s="8"/>
      <c r="IXW4301" s="8"/>
      <c r="IXX4301" s="8"/>
      <c r="IXY4301" s="8"/>
      <c r="IXZ4301" s="8"/>
      <c r="IYA4301" s="8"/>
      <c r="IYB4301" s="8"/>
      <c r="IYC4301" s="8"/>
      <c r="IYD4301" s="8"/>
      <c r="IYE4301" s="8"/>
      <c r="IYF4301" s="8"/>
      <c r="IYG4301" s="8"/>
      <c r="IYH4301" s="8"/>
      <c r="IYI4301" s="8"/>
      <c r="IYJ4301" s="8"/>
      <c r="IYK4301" s="8"/>
      <c r="IYL4301" s="8"/>
      <c r="IYM4301" s="8"/>
      <c r="IYN4301" s="8"/>
      <c r="IYO4301" s="8"/>
      <c r="IYP4301" s="8"/>
      <c r="IYQ4301" s="8"/>
      <c r="IYR4301" s="8"/>
      <c r="IYS4301" s="8"/>
      <c r="IYT4301" s="8"/>
      <c r="IYU4301" s="8"/>
      <c r="IYV4301" s="8"/>
      <c r="IYW4301" s="8"/>
      <c r="IYX4301" s="8"/>
      <c r="IYY4301" s="8"/>
      <c r="IYZ4301" s="8"/>
      <c r="IZA4301" s="8"/>
      <c r="IZB4301" s="8"/>
      <c r="IZC4301" s="8"/>
      <c r="IZD4301" s="8"/>
      <c r="IZE4301" s="8"/>
      <c r="IZF4301" s="8"/>
      <c r="IZG4301" s="8"/>
      <c r="IZH4301" s="8"/>
      <c r="IZI4301" s="8"/>
      <c r="IZJ4301" s="8"/>
      <c r="IZK4301" s="8"/>
      <c r="IZL4301" s="8"/>
      <c r="IZM4301" s="8"/>
      <c r="IZN4301" s="8"/>
      <c r="IZO4301" s="8"/>
      <c r="IZP4301" s="8"/>
      <c r="IZQ4301" s="8"/>
      <c r="IZR4301" s="8"/>
      <c r="IZS4301" s="8"/>
      <c r="IZT4301" s="8"/>
      <c r="IZU4301" s="8"/>
      <c r="IZV4301" s="8"/>
      <c r="IZW4301" s="8"/>
      <c r="IZX4301" s="8"/>
      <c r="IZY4301" s="8"/>
      <c r="IZZ4301" s="8"/>
      <c r="JAA4301" s="8"/>
      <c r="JAB4301" s="8"/>
      <c r="JAC4301" s="8"/>
      <c r="JAD4301" s="8"/>
      <c r="JAE4301" s="8"/>
      <c r="JAF4301" s="8"/>
      <c r="JAG4301" s="8"/>
      <c r="JAH4301" s="8"/>
      <c r="JAI4301" s="8"/>
      <c r="JAJ4301" s="8"/>
      <c r="JAK4301" s="8"/>
      <c r="JAL4301" s="8"/>
      <c r="JAM4301" s="8"/>
      <c r="JAN4301" s="8"/>
      <c r="JAO4301" s="8"/>
      <c r="JAP4301" s="8"/>
      <c r="JAQ4301" s="8"/>
      <c r="JAR4301" s="8"/>
      <c r="JAS4301" s="8"/>
      <c r="JAT4301" s="8"/>
      <c r="JAU4301" s="8"/>
      <c r="JAV4301" s="8"/>
      <c r="JAW4301" s="8"/>
      <c r="JAX4301" s="8"/>
      <c r="JAY4301" s="8"/>
      <c r="JAZ4301" s="8"/>
      <c r="JBA4301" s="8"/>
      <c r="JBB4301" s="8"/>
      <c r="JBC4301" s="8"/>
      <c r="JBD4301" s="8"/>
      <c r="JBE4301" s="8"/>
      <c r="JBF4301" s="8"/>
      <c r="JBG4301" s="8"/>
      <c r="JBH4301" s="8"/>
      <c r="JBI4301" s="8"/>
      <c r="JBJ4301" s="8"/>
      <c r="JBK4301" s="8"/>
      <c r="JBL4301" s="8"/>
      <c r="JBM4301" s="8"/>
      <c r="JBN4301" s="8"/>
      <c r="JBO4301" s="8"/>
      <c r="JBP4301" s="8"/>
      <c r="JBQ4301" s="8"/>
      <c r="JBR4301" s="8"/>
      <c r="JBS4301" s="8"/>
      <c r="JBT4301" s="8"/>
      <c r="JBU4301" s="8"/>
      <c r="JBV4301" s="8"/>
      <c r="JBW4301" s="8"/>
      <c r="JBX4301" s="8"/>
      <c r="JBY4301" s="8"/>
      <c r="JBZ4301" s="8"/>
      <c r="JCA4301" s="8"/>
      <c r="JCB4301" s="8"/>
      <c r="JCC4301" s="8"/>
      <c r="JCD4301" s="8"/>
      <c r="JCE4301" s="8"/>
      <c r="JCF4301" s="8"/>
      <c r="JCG4301" s="8"/>
      <c r="JCH4301" s="8"/>
      <c r="JCI4301" s="8"/>
      <c r="JCJ4301" s="8"/>
      <c r="JCK4301" s="8"/>
      <c r="JCL4301" s="8"/>
      <c r="JCM4301" s="8"/>
      <c r="JCN4301" s="8"/>
      <c r="JCO4301" s="8"/>
      <c r="JCP4301" s="8"/>
      <c r="JCQ4301" s="8"/>
      <c r="JCR4301" s="8"/>
      <c r="JCS4301" s="8"/>
      <c r="JCT4301" s="8"/>
      <c r="JCU4301" s="8"/>
      <c r="JCV4301" s="8"/>
      <c r="JCW4301" s="8"/>
      <c r="JCX4301" s="8"/>
      <c r="JCY4301" s="8"/>
      <c r="JCZ4301" s="8"/>
      <c r="JDA4301" s="8"/>
      <c r="JDB4301" s="8"/>
      <c r="JDC4301" s="8"/>
      <c r="JDD4301" s="8"/>
      <c r="JDE4301" s="8"/>
      <c r="JDF4301" s="8"/>
      <c r="JDG4301" s="8"/>
      <c r="JDH4301" s="8"/>
      <c r="JDI4301" s="8"/>
      <c r="JDJ4301" s="8"/>
      <c r="JDK4301" s="8"/>
      <c r="JDL4301" s="8"/>
      <c r="JDM4301" s="8"/>
      <c r="JDN4301" s="8"/>
      <c r="JDO4301" s="8"/>
      <c r="JDP4301" s="8"/>
      <c r="JDQ4301" s="8"/>
      <c r="JDR4301" s="8"/>
      <c r="JDS4301" s="8"/>
      <c r="JDT4301" s="8"/>
      <c r="JDU4301" s="8"/>
      <c r="JDV4301" s="8"/>
      <c r="JDW4301" s="8"/>
      <c r="JDX4301" s="8"/>
      <c r="JDY4301" s="8"/>
      <c r="JDZ4301" s="8"/>
      <c r="JEA4301" s="8"/>
      <c r="JEB4301" s="8"/>
      <c r="JEC4301" s="8"/>
      <c r="JED4301" s="8"/>
      <c r="JEE4301" s="8"/>
      <c r="JEF4301" s="8"/>
      <c r="JEG4301" s="8"/>
      <c r="JEH4301" s="8"/>
      <c r="JEI4301" s="8"/>
      <c r="JEJ4301" s="8"/>
      <c r="JEK4301" s="8"/>
      <c r="JEL4301" s="8"/>
      <c r="JEM4301" s="8"/>
      <c r="JEN4301" s="8"/>
      <c r="JEO4301" s="8"/>
      <c r="JEP4301" s="8"/>
      <c r="JEQ4301" s="8"/>
      <c r="JER4301" s="8"/>
      <c r="JES4301" s="8"/>
      <c r="JET4301" s="8"/>
      <c r="JEU4301" s="8"/>
      <c r="JEV4301" s="8"/>
      <c r="JEW4301" s="8"/>
      <c r="JEX4301" s="8"/>
      <c r="JEY4301" s="8"/>
      <c r="JEZ4301" s="8"/>
      <c r="JFA4301" s="8"/>
      <c r="JFB4301" s="8"/>
      <c r="JFC4301" s="8"/>
      <c r="JFD4301" s="8"/>
      <c r="JFE4301" s="8"/>
      <c r="JFF4301" s="8"/>
      <c r="JFG4301" s="8"/>
      <c r="JFH4301" s="8"/>
      <c r="JFI4301" s="8"/>
      <c r="JFJ4301" s="8"/>
      <c r="JFK4301" s="8"/>
      <c r="JFL4301" s="8"/>
      <c r="JFM4301" s="8"/>
      <c r="JFN4301" s="8"/>
      <c r="JFO4301" s="8"/>
      <c r="JFP4301" s="8"/>
      <c r="JFQ4301" s="8"/>
      <c r="JFR4301" s="8"/>
      <c r="JFS4301" s="8"/>
      <c r="JFT4301" s="8"/>
      <c r="JFU4301" s="8"/>
      <c r="JFV4301" s="8"/>
      <c r="JFW4301" s="8"/>
      <c r="JFX4301" s="8"/>
      <c r="JFY4301" s="8"/>
      <c r="JFZ4301" s="8"/>
      <c r="JGA4301" s="8"/>
      <c r="JGB4301" s="8"/>
      <c r="JGC4301" s="8"/>
      <c r="JGD4301" s="8"/>
      <c r="JGE4301" s="8"/>
      <c r="JGF4301" s="8"/>
      <c r="JGG4301" s="8"/>
      <c r="JGH4301" s="8"/>
      <c r="JGI4301" s="8"/>
      <c r="JGJ4301" s="8"/>
      <c r="JGK4301" s="8"/>
      <c r="JGL4301" s="8"/>
      <c r="JGM4301" s="8"/>
      <c r="JGN4301" s="8"/>
      <c r="JGO4301" s="8"/>
      <c r="JGP4301" s="8"/>
      <c r="JGQ4301" s="8"/>
      <c r="JGR4301" s="8"/>
      <c r="JGS4301" s="8"/>
      <c r="JGT4301" s="8"/>
      <c r="JGU4301" s="8"/>
      <c r="JGV4301" s="8"/>
      <c r="JGW4301" s="8"/>
      <c r="JGX4301" s="8"/>
      <c r="JGY4301" s="8"/>
      <c r="JGZ4301" s="8"/>
      <c r="JHA4301" s="8"/>
      <c r="JHB4301" s="8"/>
      <c r="JHC4301" s="8"/>
      <c r="JHD4301" s="8"/>
      <c r="JHE4301" s="8"/>
      <c r="JHF4301" s="8"/>
      <c r="JHG4301" s="8"/>
      <c r="JHH4301" s="8"/>
      <c r="JHI4301" s="8"/>
      <c r="JHJ4301" s="8"/>
      <c r="JHK4301" s="8"/>
      <c r="JHL4301" s="8"/>
      <c r="JHM4301" s="8"/>
      <c r="JHN4301" s="8"/>
      <c r="JHO4301" s="8"/>
      <c r="JHP4301" s="8"/>
      <c r="JHQ4301" s="8"/>
      <c r="JHR4301" s="8"/>
      <c r="JHS4301" s="8"/>
      <c r="JHT4301" s="8"/>
      <c r="JHU4301" s="8"/>
      <c r="JHV4301" s="8"/>
      <c r="JHW4301" s="8"/>
      <c r="JHX4301" s="8"/>
      <c r="JHY4301" s="8"/>
      <c r="JHZ4301" s="8"/>
      <c r="JIA4301" s="8"/>
      <c r="JIB4301" s="8"/>
      <c r="JIC4301" s="8"/>
      <c r="JID4301" s="8"/>
      <c r="JIE4301" s="8"/>
      <c r="JIF4301" s="8"/>
      <c r="JIG4301" s="8"/>
      <c r="JIH4301" s="8"/>
      <c r="JII4301" s="8"/>
      <c r="JIJ4301" s="8"/>
      <c r="JIK4301" s="8"/>
      <c r="JIL4301" s="8"/>
      <c r="JIM4301" s="8"/>
      <c r="JIN4301" s="8"/>
      <c r="JIO4301" s="8"/>
      <c r="JIP4301" s="8"/>
      <c r="JIQ4301" s="8"/>
      <c r="JIR4301" s="8"/>
      <c r="JIS4301" s="8"/>
      <c r="JIT4301" s="8"/>
      <c r="JIU4301" s="8"/>
      <c r="JIV4301" s="8"/>
      <c r="JIW4301" s="8"/>
      <c r="JIX4301" s="8"/>
      <c r="JIY4301" s="8"/>
      <c r="JIZ4301" s="8"/>
      <c r="JJA4301" s="8"/>
      <c r="JJB4301" s="8"/>
      <c r="JJC4301" s="8"/>
      <c r="JJD4301" s="8"/>
      <c r="JJE4301" s="8"/>
      <c r="JJF4301" s="8"/>
      <c r="JJG4301" s="8"/>
      <c r="JJH4301" s="8"/>
      <c r="JJI4301" s="8"/>
      <c r="JJJ4301" s="8"/>
      <c r="JJK4301" s="8"/>
      <c r="JJL4301" s="8"/>
      <c r="JJM4301" s="8"/>
      <c r="JJN4301" s="8"/>
      <c r="JJO4301" s="8"/>
      <c r="JJP4301" s="8"/>
      <c r="JJQ4301" s="8"/>
      <c r="JJR4301" s="8"/>
      <c r="JJS4301" s="8"/>
      <c r="JJT4301" s="8"/>
      <c r="JJU4301" s="8"/>
      <c r="JJV4301" s="8"/>
      <c r="JJW4301" s="8"/>
      <c r="JJX4301" s="8"/>
      <c r="JJY4301" s="8"/>
      <c r="JJZ4301" s="8"/>
      <c r="JKA4301" s="8"/>
      <c r="JKB4301" s="8"/>
      <c r="JKC4301" s="8"/>
      <c r="JKD4301" s="8"/>
      <c r="JKE4301" s="8"/>
      <c r="JKF4301" s="8"/>
      <c r="JKG4301" s="8"/>
      <c r="JKH4301" s="8"/>
      <c r="JKI4301" s="8"/>
      <c r="JKJ4301" s="8"/>
      <c r="JKK4301" s="8"/>
      <c r="JKL4301" s="8"/>
      <c r="JKM4301" s="8"/>
      <c r="JKN4301" s="8"/>
      <c r="JKO4301" s="8"/>
      <c r="JKP4301" s="8"/>
      <c r="JKQ4301" s="8"/>
      <c r="JKR4301" s="8"/>
      <c r="JKS4301" s="8"/>
      <c r="JKT4301" s="8"/>
      <c r="JKU4301" s="8"/>
      <c r="JKV4301" s="8"/>
      <c r="JKW4301" s="8"/>
      <c r="JKX4301" s="8"/>
      <c r="JKY4301" s="8"/>
      <c r="JKZ4301" s="8"/>
      <c r="JLA4301" s="8"/>
      <c r="JLB4301" s="8"/>
      <c r="JLC4301" s="8"/>
      <c r="JLD4301" s="8"/>
      <c r="JLE4301" s="8"/>
      <c r="JLF4301" s="8"/>
      <c r="JLG4301" s="8"/>
      <c r="JLH4301" s="8"/>
      <c r="JLI4301" s="8"/>
      <c r="JLJ4301" s="8"/>
      <c r="JLK4301" s="8"/>
      <c r="JLL4301" s="8"/>
      <c r="JLM4301" s="8"/>
      <c r="JLN4301" s="8"/>
      <c r="JLO4301" s="8"/>
      <c r="JLP4301" s="8"/>
      <c r="JLQ4301" s="8"/>
      <c r="JLR4301" s="8"/>
      <c r="JLS4301" s="8"/>
      <c r="JLT4301" s="8"/>
      <c r="JLU4301" s="8"/>
      <c r="JLV4301" s="8"/>
      <c r="JLW4301" s="8"/>
      <c r="JLX4301" s="8"/>
      <c r="JLY4301" s="8"/>
      <c r="JLZ4301" s="8"/>
      <c r="JMA4301" s="8"/>
      <c r="JMB4301" s="8"/>
      <c r="JMC4301" s="8"/>
      <c r="JMD4301" s="8"/>
      <c r="JME4301" s="8"/>
      <c r="JMF4301" s="8"/>
      <c r="JMG4301" s="8"/>
      <c r="JMH4301" s="8"/>
      <c r="JMI4301" s="8"/>
      <c r="JMJ4301" s="8"/>
      <c r="JMK4301" s="8"/>
      <c r="JML4301" s="8"/>
      <c r="JMM4301" s="8"/>
      <c r="JMN4301" s="8"/>
      <c r="JMO4301" s="8"/>
      <c r="JMP4301" s="8"/>
      <c r="JMQ4301" s="8"/>
      <c r="JMR4301" s="8"/>
      <c r="JMS4301" s="8"/>
      <c r="JMT4301" s="8"/>
      <c r="JMU4301" s="8"/>
      <c r="JMV4301" s="8"/>
      <c r="JMW4301" s="8"/>
      <c r="JMX4301" s="8"/>
      <c r="JMY4301" s="8"/>
      <c r="JMZ4301" s="8"/>
      <c r="JNA4301" s="8"/>
      <c r="JNB4301" s="8"/>
      <c r="JNC4301" s="8"/>
      <c r="JND4301" s="8"/>
      <c r="JNE4301" s="8"/>
      <c r="JNF4301" s="8"/>
      <c r="JNG4301" s="8"/>
      <c r="JNH4301" s="8"/>
      <c r="JNI4301" s="8"/>
      <c r="JNJ4301" s="8"/>
      <c r="JNK4301" s="8"/>
      <c r="JNL4301" s="8"/>
      <c r="JNM4301" s="8"/>
      <c r="JNN4301" s="8"/>
      <c r="JNO4301" s="8"/>
      <c r="JNP4301" s="8"/>
      <c r="JNQ4301" s="8"/>
      <c r="JNR4301" s="8"/>
      <c r="JNS4301" s="8"/>
      <c r="JNT4301" s="8"/>
      <c r="JNU4301" s="8"/>
      <c r="JNV4301" s="8"/>
      <c r="JNW4301" s="8"/>
      <c r="JNX4301" s="8"/>
      <c r="JNY4301" s="8"/>
      <c r="JNZ4301" s="8"/>
      <c r="JOA4301" s="8"/>
      <c r="JOB4301" s="8"/>
      <c r="JOC4301" s="8"/>
      <c r="JOD4301" s="8"/>
      <c r="JOE4301" s="8"/>
      <c r="JOF4301" s="8"/>
      <c r="JOG4301" s="8"/>
      <c r="JOH4301" s="8"/>
      <c r="JOI4301" s="8"/>
      <c r="JOJ4301" s="8"/>
      <c r="JOK4301" s="8"/>
      <c r="JOL4301" s="8"/>
      <c r="JOM4301" s="8"/>
      <c r="JON4301" s="8"/>
      <c r="JOO4301" s="8"/>
      <c r="JOP4301" s="8"/>
      <c r="JOQ4301" s="8"/>
      <c r="JOR4301" s="8"/>
      <c r="JOS4301" s="8"/>
      <c r="JOT4301" s="8"/>
      <c r="JOU4301" s="8"/>
      <c r="JOV4301" s="8"/>
      <c r="JOW4301" s="8"/>
      <c r="JOX4301" s="8"/>
      <c r="JOY4301" s="8"/>
      <c r="JOZ4301" s="8"/>
      <c r="JPA4301" s="8"/>
      <c r="JPB4301" s="8"/>
      <c r="JPC4301" s="8"/>
      <c r="JPD4301" s="8"/>
      <c r="JPE4301" s="8"/>
      <c r="JPF4301" s="8"/>
      <c r="JPG4301" s="8"/>
      <c r="JPH4301" s="8"/>
      <c r="JPI4301" s="8"/>
      <c r="JPJ4301" s="8"/>
      <c r="JPK4301" s="8"/>
      <c r="JPL4301" s="8"/>
      <c r="JPM4301" s="8"/>
      <c r="JPN4301" s="8"/>
      <c r="JPO4301" s="8"/>
      <c r="JPP4301" s="8"/>
      <c r="JPQ4301" s="8"/>
      <c r="JPR4301" s="8"/>
      <c r="JPS4301" s="8"/>
      <c r="JPT4301" s="8"/>
      <c r="JPU4301" s="8"/>
      <c r="JPV4301" s="8"/>
      <c r="JPW4301" s="8"/>
      <c r="JPX4301" s="8"/>
      <c r="JPY4301" s="8"/>
      <c r="JPZ4301" s="8"/>
      <c r="JQA4301" s="8"/>
      <c r="JQB4301" s="8"/>
      <c r="JQC4301" s="8"/>
      <c r="JQD4301" s="8"/>
      <c r="JQE4301" s="8"/>
      <c r="JQF4301" s="8"/>
      <c r="JQG4301" s="8"/>
      <c r="JQH4301" s="8"/>
      <c r="JQI4301" s="8"/>
      <c r="JQJ4301" s="8"/>
      <c r="JQK4301" s="8"/>
      <c r="JQL4301" s="8"/>
      <c r="JQM4301" s="8"/>
      <c r="JQN4301" s="8"/>
      <c r="JQO4301" s="8"/>
      <c r="JQP4301" s="8"/>
      <c r="JQQ4301" s="8"/>
      <c r="JQR4301" s="8"/>
      <c r="JQS4301" s="8"/>
      <c r="JQT4301" s="8"/>
      <c r="JQU4301" s="8"/>
      <c r="JQV4301" s="8"/>
      <c r="JQW4301" s="8"/>
      <c r="JQX4301" s="8"/>
      <c r="JQY4301" s="8"/>
      <c r="JQZ4301" s="8"/>
      <c r="JRA4301" s="8"/>
      <c r="JRB4301" s="8"/>
      <c r="JRC4301" s="8"/>
      <c r="JRD4301" s="8"/>
      <c r="JRE4301" s="8"/>
      <c r="JRF4301" s="8"/>
      <c r="JRG4301" s="8"/>
      <c r="JRH4301" s="8"/>
      <c r="JRI4301" s="8"/>
      <c r="JRJ4301" s="8"/>
      <c r="JRK4301" s="8"/>
      <c r="JRL4301" s="8"/>
      <c r="JRM4301" s="8"/>
      <c r="JRN4301" s="8"/>
      <c r="JRO4301" s="8"/>
      <c r="JRP4301" s="8"/>
      <c r="JRQ4301" s="8"/>
      <c r="JRR4301" s="8"/>
      <c r="JRS4301" s="8"/>
      <c r="JRT4301" s="8"/>
      <c r="JRU4301" s="8"/>
      <c r="JRV4301" s="8"/>
      <c r="JRW4301" s="8"/>
      <c r="JRX4301" s="8"/>
      <c r="JRY4301" s="8"/>
      <c r="JRZ4301" s="8"/>
      <c r="JSA4301" s="8"/>
      <c r="JSB4301" s="8"/>
      <c r="JSC4301" s="8"/>
      <c r="JSD4301" s="8"/>
      <c r="JSE4301" s="8"/>
      <c r="JSF4301" s="8"/>
      <c r="JSG4301" s="8"/>
      <c r="JSH4301" s="8"/>
      <c r="JSI4301" s="8"/>
      <c r="JSJ4301" s="8"/>
      <c r="JSK4301" s="8"/>
      <c r="JSL4301" s="8"/>
      <c r="JSM4301" s="8"/>
      <c r="JSN4301" s="8"/>
      <c r="JSO4301" s="8"/>
      <c r="JSP4301" s="8"/>
      <c r="JSQ4301" s="8"/>
      <c r="JSR4301" s="8"/>
      <c r="JSS4301" s="8"/>
      <c r="JST4301" s="8"/>
      <c r="JSU4301" s="8"/>
      <c r="JSV4301" s="8"/>
      <c r="JSW4301" s="8"/>
      <c r="JSX4301" s="8"/>
      <c r="JSY4301" s="8"/>
      <c r="JSZ4301" s="8"/>
      <c r="JTA4301" s="8"/>
      <c r="JTB4301" s="8"/>
      <c r="JTC4301" s="8"/>
      <c r="JTD4301" s="8"/>
      <c r="JTE4301" s="8"/>
      <c r="JTF4301" s="8"/>
      <c r="JTG4301" s="8"/>
      <c r="JTH4301" s="8"/>
      <c r="JTI4301" s="8"/>
      <c r="JTJ4301" s="8"/>
      <c r="JTK4301" s="8"/>
      <c r="JTL4301" s="8"/>
      <c r="JTM4301" s="8"/>
      <c r="JTN4301" s="8"/>
      <c r="JTO4301" s="8"/>
      <c r="JTP4301" s="8"/>
      <c r="JTQ4301" s="8"/>
      <c r="JTR4301" s="8"/>
      <c r="JTS4301" s="8"/>
      <c r="JTT4301" s="8"/>
      <c r="JTU4301" s="8"/>
      <c r="JTV4301" s="8"/>
      <c r="JTW4301" s="8"/>
      <c r="JTX4301" s="8"/>
      <c r="JTY4301" s="8"/>
      <c r="JTZ4301" s="8"/>
      <c r="JUA4301" s="8"/>
      <c r="JUB4301" s="8"/>
      <c r="JUC4301" s="8"/>
      <c r="JUD4301" s="8"/>
      <c r="JUE4301" s="8"/>
      <c r="JUF4301" s="8"/>
      <c r="JUG4301" s="8"/>
      <c r="JUH4301" s="8"/>
      <c r="JUI4301" s="8"/>
      <c r="JUJ4301" s="8"/>
      <c r="JUK4301" s="8"/>
      <c r="JUL4301" s="8"/>
      <c r="JUM4301" s="8"/>
      <c r="JUN4301" s="8"/>
      <c r="JUO4301" s="8"/>
      <c r="JUP4301" s="8"/>
      <c r="JUQ4301" s="8"/>
      <c r="JUR4301" s="8"/>
      <c r="JUS4301" s="8"/>
      <c r="JUT4301" s="8"/>
      <c r="JUU4301" s="8"/>
      <c r="JUV4301" s="8"/>
      <c r="JUW4301" s="8"/>
      <c r="JUX4301" s="8"/>
      <c r="JUY4301" s="8"/>
      <c r="JUZ4301" s="8"/>
      <c r="JVA4301" s="8"/>
      <c r="JVB4301" s="8"/>
      <c r="JVC4301" s="8"/>
      <c r="JVD4301" s="8"/>
      <c r="JVE4301" s="8"/>
      <c r="JVF4301" s="8"/>
      <c r="JVG4301" s="8"/>
      <c r="JVH4301" s="8"/>
      <c r="JVI4301" s="8"/>
      <c r="JVJ4301" s="8"/>
      <c r="JVK4301" s="8"/>
      <c r="JVL4301" s="8"/>
      <c r="JVM4301" s="8"/>
      <c r="JVN4301" s="8"/>
      <c r="JVO4301" s="8"/>
      <c r="JVP4301" s="8"/>
      <c r="JVQ4301" s="8"/>
      <c r="JVR4301" s="8"/>
      <c r="JVS4301" s="8"/>
      <c r="JVT4301" s="8"/>
      <c r="JVU4301" s="8"/>
      <c r="JVV4301" s="8"/>
      <c r="JVW4301" s="8"/>
      <c r="JVX4301" s="8"/>
      <c r="JVY4301" s="8"/>
      <c r="JVZ4301" s="8"/>
      <c r="JWA4301" s="8"/>
      <c r="JWB4301" s="8"/>
      <c r="JWC4301" s="8"/>
      <c r="JWD4301" s="8"/>
      <c r="JWE4301" s="8"/>
      <c r="JWF4301" s="8"/>
      <c r="JWG4301" s="8"/>
      <c r="JWH4301" s="8"/>
      <c r="JWI4301" s="8"/>
      <c r="JWJ4301" s="8"/>
      <c r="JWK4301" s="8"/>
      <c r="JWL4301" s="8"/>
      <c r="JWM4301" s="8"/>
      <c r="JWN4301" s="8"/>
      <c r="JWO4301" s="8"/>
      <c r="JWP4301" s="8"/>
      <c r="JWQ4301" s="8"/>
      <c r="JWR4301" s="8"/>
      <c r="JWS4301" s="8"/>
      <c r="JWT4301" s="8"/>
      <c r="JWU4301" s="8"/>
      <c r="JWV4301" s="8"/>
      <c r="JWW4301" s="8"/>
      <c r="JWX4301" s="8"/>
      <c r="JWY4301" s="8"/>
      <c r="JWZ4301" s="8"/>
      <c r="JXA4301" s="8"/>
      <c r="JXB4301" s="8"/>
      <c r="JXC4301" s="8"/>
      <c r="JXD4301" s="8"/>
      <c r="JXE4301" s="8"/>
      <c r="JXF4301" s="8"/>
      <c r="JXG4301" s="8"/>
      <c r="JXH4301" s="8"/>
      <c r="JXI4301" s="8"/>
      <c r="JXJ4301" s="8"/>
      <c r="JXK4301" s="8"/>
      <c r="JXL4301" s="8"/>
      <c r="JXM4301" s="8"/>
      <c r="JXN4301" s="8"/>
      <c r="JXO4301" s="8"/>
      <c r="JXP4301" s="8"/>
      <c r="JXQ4301" s="8"/>
      <c r="JXR4301" s="8"/>
      <c r="JXS4301" s="8"/>
      <c r="JXT4301" s="8"/>
      <c r="JXU4301" s="8"/>
      <c r="JXV4301" s="8"/>
      <c r="JXW4301" s="8"/>
      <c r="JXX4301" s="8"/>
      <c r="JXY4301" s="8"/>
      <c r="JXZ4301" s="8"/>
      <c r="JYA4301" s="8"/>
      <c r="JYB4301" s="8"/>
      <c r="JYC4301" s="8"/>
      <c r="JYD4301" s="8"/>
      <c r="JYE4301" s="8"/>
      <c r="JYF4301" s="8"/>
      <c r="JYG4301" s="8"/>
      <c r="JYH4301" s="8"/>
      <c r="JYI4301" s="8"/>
      <c r="JYJ4301" s="8"/>
      <c r="JYK4301" s="8"/>
      <c r="JYL4301" s="8"/>
      <c r="JYM4301" s="8"/>
      <c r="JYN4301" s="8"/>
      <c r="JYO4301" s="8"/>
      <c r="JYP4301" s="8"/>
      <c r="JYQ4301" s="8"/>
      <c r="JYR4301" s="8"/>
      <c r="JYS4301" s="8"/>
      <c r="JYT4301" s="8"/>
      <c r="JYU4301" s="8"/>
      <c r="JYV4301" s="8"/>
      <c r="JYW4301" s="8"/>
      <c r="JYX4301" s="8"/>
      <c r="JYY4301" s="8"/>
      <c r="JYZ4301" s="8"/>
      <c r="JZA4301" s="8"/>
      <c r="JZB4301" s="8"/>
      <c r="JZC4301" s="8"/>
      <c r="JZD4301" s="8"/>
      <c r="JZE4301" s="8"/>
      <c r="JZF4301" s="8"/>
      <c r="JZG4301" s="8"/>
      <c r="JZH4301" s="8"/>
      <c r="JZI4301" s="8"/>
      <c r="JZJ4301" s="8"/>
      <c r="JZK4301" s="8"/>
      <c r="JZL4301" s="8"/>
      <c r="JZM4301" s="8"/>
      <c r="JZN4301" s="8"/>
      <c r="JZO4301" s="8"/>
      <c r="JZP4301" s="8"/>
      <c r="JZQ4301" s="8"/>
      <c r="JZR4301" s="8"/>
      <c r="JZS4301" s="8"/>
      <c r="JZT4301" s="8"/>
      <c r="JZU4301" s="8"/>
      <c r="JZV4301" s="8"/>
      <c r="JZW4301" s="8"/>
      <c r="JZX4301" s="8"/>
      <c r="JZY4301" s="8"/>
      <c r="JZZ4301" s="8"/>
      <c r="KAA4301" s="8"/>
      <c r="KAB4301" s="8"/>
      <c r="KAC4301" s="8"/>
      <c r="KAD4301" s="8"/>
      <c r="KAE4301" s="8"/>
      <c r="KAF4301" s="8"/>
      <c r="KAG4301" s="8"/>
      <c r="KAH4301" s="8"/>
      <c r="KAI4301" s="8"/>
      <c r="KAJ4301" s="8"/>
      <c r="KAK4301" s="8"/>
      <c r="KAL4301" s="8"/>
      <c r="KAM4301" s="8"/>
      <c r="KAN4301" s="8"/>
      <c r="KAO4301" s="8"/>
      <c r="KAP4301" s="8"/>
      <c r="KAQ4301" s="8"/>
      <c r="KAR4301" s="8"/>
      <c r="KAS4301" s="8"/>
      <c r="KAT4301" s="8"/>
      <c r="KAU4301" s="8"/>
      <c r="KAV4301" s="8"/>
      <c r="KAW4301" s="8"/>
      <c r="KAX4301" s="8"/>
      <c r="KAY4301" s="8"/>
      <c r="KAZ4301" s="8"/>
      <c r="KBA4301" s="8"/>
      <c r="KBB4301" s="8"/>
      <c r="KBC4301" s="8"/>
      <c r="KBD4301" s="8"/>
      <c r="KBE4301" s="8"/>
      <c r="KBF4301" s="8"/>
      <c r="KBG4301" s="8"/>
      <c r="KBH4301" s="8"/>
      <c r="KBI4301" s="8"/>
      <c r="KBJ4301" s="8"/>
      <c r="KBK4301" s="8"/>
      <c r="KBL4301" s="8"/>
      <c r="KBM4301" s="8"/>
      <c r="KBN4301" s="8"/>
      <c r="KBO4301" s="8"/>
      <c r="KBP4301" s="8"/>
      <c r="KBQ4301" s="8"/>
      <c r="KBR4301" s="8"/>
      <c r="KBS4301" s="8"/>
      <c r="KBT4301" s="8"/>
      <c r="KBU4301" s="8"/>
      <c r="KBV4301" s="8"/>
      <c r="KBW4301" s="8"/>
      <c r="KBX4301" s="8"/>
      <c r="KBY4301" s="8"/>
      <c r="KBZ4301" s="8"/>
      <c r="KCA4301" s="8"/>
      <c r="KCB4301" s="8"/>
      <c r="KCC4301" s="8"/>
      <c r="KCD4301" s="8"/>
      <c r="KCE4301" s="8"/>
      <c r="KCF4301" s="8"/>
      <c r="KCG4301" s="8"/>
      <c r="KCH4301" s="8"/>
      <c r="KCI4301" s="8"/>
      <c r="KCJ4301" s="8"/>
      <c r="KCK4301" s="8"/>
      <c r="KCL4301" s="8"/>
      <c r="KCM4301" s="8"/>
      <c r="KCN4301" s="8"/>
      <c r="KCO4301" s="8"/>
      <c r="KCP4301" s="8"/>
      <c r="KCQ4301" s="8"/>
      <c r="KCR4301" s="8"/>
      <c r="KCS4301" s="8"/>
      <c r="KCT4301" s="8"/>
      <c r="KCU4301" s="8"/>
      <c r="KCV4301" s="8"/>
      <c r="KCW4301" s="8"/>
      <c r="KCX4301" s="8"/>
      <c r="KCY4301" s="8"/>
      <c r="KCZ4301" s="8"/>
      <c r="KDA4301" s="8"/>
      <c r="KDB4301" s="8"/>
      <c r="KDC4301" s="8"/>
      <c r="KDD4301" s="8"/>
      <c r="KDE4301" s="8"/>
      <c r="KDF4301" s="8"/>
      <c r="KDG4301" s="8"/>
      <c r="KDH4301" s="8"/>
      <c r="KDI4301" s="8"/>
      <c r="KDJ4301" s="8"/>
      <c r="KDK4301" s="8"/>
      <c r="KDL4301" s="8"/>
      <c r="KDM4301" s="8"/>
      <c r="KDN4301" s="8"/>
      <c r="KDO4301" s="8"/>
      <c r="KDP4301" s="8"/>
      <c r="KDQ4301" s="8"/>
      <c r="KDR4301" s="8"/>
      <c r="KDS4301" s="8"/>
      <c r="KDT4301" s="8"/>
      <c r="KDU4301" s="8"/>
      <c r="KDV4301" s="8"/>
      <c r="KDW4301" s="8"/>
      <c r="KDX4301" s="8"/>
      <c r="KDY4301" s="8"/>
      <c r="KDZ4301" s="8"/>
      <c r="KEA4301" s="8"/>
      <c r="KEB4301" s="8"/>
      <c r="KEC4301" s="8"/>
      <c r="KED4301" s="8"/>
      <c r="KEE4301" s="8"/>
      <c r="KEF4301" s="8"/>
      <c r="KEG4301" s="8"/>
      <c r="KEH4301" s="8"/>
      <c r="KEI4301" s="8"/>
      <c r="KEJ4301" s="8"/>
      <c r="KEK4301" s="8"/>
      <c r="KEL4301" s="8"/>
      <c r="KEM4301" s="8"/>
      <c r="KEN4301" s="8"/>
      <c r="KEO4301" s="8"/>
      <c r="KEP4301" s="8"/>
      <c r="KEQ4301" s="8"/>
      <c r="KER4301" s="8"/>
      <c r="KES4301" s="8"/>
      <c r="KET4301" s="8"/>
      <c r="KEU4301" s="8"/>
      <c r="KEV4301" s="8"/>
      <c r="KEW4301" s="8"/>
      <c r="KEX4301" s="8"/>
      <c r="KEY4301" s="8"/>
      <c r="KEZ4301" s="8"/>
      <c r="KFA4301" s="8"/>
      <c r="KFB4301" s="8"/>
      <c r="KFC4301" s="8"/>
      <c r="KFD4301" s="8"/>
      <c r="KFE4301" s="8"/>
      <c r="KFF4301" s="8"/>
      <c r="KFG4301" s="8"/>
      <c r="KFH4301" s="8"/>
      <c r="KFI4301" s="8"/>
      <c r="KFJ4301" s="8"/>
      <c r="KFK4301" s="8"/>
      <c r="KFL4301" s="8"/>
      <c r="KFM4301" s="8"/>
      <c r="KFN4301" s="8"/>
      <c r="KFO4301" s="8"/>
      <c r="KFP4301" s="8"/>
      <c r="KFQ4301" s="8"/>
      <c r="KFR4301" s="8"/>
      <c r="KFS4301" s="8"/>
      <c r="KFT4301" s="8"/>
      <c r="KFU4301" s="8"/>
      <c r="KFV4301" s="8"/>
      <c r="KFW4301" s="8"/>
      <c r="KFX4301" s="8"/>
      <c r="KFY4301" s="8"/>
      <c r="KFZ4301" s="8"/>
      <c r="KGA4301" s="8"/>
      <c r="KGB4301" s="8"/>
      <c r="KGC4301" s="8"/>
      <c r="KGD4301" s="8"/>
      <c r="KGE4301" s="8"/>
      <c r="KGF4301" s="8"/>
      <c r="KGG4301" s="8"/>
      <c r="KGH4301" s="8"/>
      <c r="KGI4301" s="8"/>
      <c r="KGJ4301" s="8"/>
      <c r="KGK4301" s="8"/>
      <c r="KGL4301" s="8"/>
      <c r="KGM4301" s="8"/>
      <c r="KGN4301" s="8"/>
      <c r="KGO4301" s="8"/>
      <c r="KGP4301" s="8"/>
      <c r="KGQ4301" s="8"/>
      <c r="KGR4301" s="8"/>
      <c r="KGS4301" s="8"/>
      <c r="KGT4301" s="8"/>
      <c r="KGU4301" s="8"/>
      <c r="KGV4301" s="8"/>
      <c r="KGW4301" s="8"/>
      <c r="KGX4301" s="8"/>
      <c r="KGY4301" s="8"/>
      <c r="KGZ4301" s="8"/>
      <c r="KHA4301" s="8"/>
      <c r="KHB4301" s="8"/>
      <c r="KHC4301" s="8"/>
      <c r="KHD4301" s="8"/>
      <c r="KHE4301" s="8"/>
      <c r="KHF4301" s="8"/>
      <c r="KHG4301" s="8"/>
      <c r="KHH4301" s="8"/>
      <c r="KHI4301" s="8"/>
      <c r="KHJ4301" s="8"/>
      <c r="KHK4301" s="8"/>
      <c r="KHL4301" s="8"/>
      <c r="KHM4301" s="8"/>
      <c r="KHN4301" s="8"/>
      <c r="KHO4301" s="8"/>
      <c r="KHP4301" s="8"/>
      <c r="KHQ4301" s="8"/>
      <c r="KHR4301" s="8"/>
      <c r="KHS4301" s="8"/>
      <c r="KHT4301" s="8"/>
      <c r="KHU4301" s="8"/>
      <c r="KHV4301" s="8"/>
      <c r="KHW4301" s="8"/>
      <c r="KHX4301" s="8"/>
      <c r="KHY4301" s="8"/>
      <c r="KHZ4301" s="8"/>
      <c r="KIA4301" s="8"/>
      <c r="KIB4301" s="8"/>
      <c r="KIC4301" s="8"/>
      <c r="KID4301" s="8"/>
      <c r="KIE4301" s="8"/>
      <c r="KIF4301" s="8"/>
      <c r="KIG4301" s="8"/>
      <c r="KIH4301" s="8"/>
      <c r="KII4301" s="8"/>
      <c r="KIJ4301" s="8"/>
      <c r="KIK4301" s="8"/>
      <c r="KIL4301" s="8"/>
      <c r="KIM4301" s="8"/>
      <c r="KIN4301" s="8"/>
      <c r="KIO4301" s="8"/>
      <c r="KIP4301" s="8"/>
      <c r="KIQ4301" s="8"/>
      <c r="KIR4301" s="8"/>
      <c r="KIS4301" s="8"/>
      <c r="KIT4301" s="8"/>
      <c r="KIU4301" s="8"/>
      <c r="KIV4301" s="8"/>
      <c r="KIW4301" s="8"/>
      <c r="KIX4301" s="8"/>
      <c r="KIY4301" s="8"/>
      <c r="KIZ4301" s="8"/>
      <c r="KJA4301" s="8"/>
      <c r="KJB4301" s="8"/>
      <c r="KJC4301" s="8"/>
      <c r="KJD4301" s="8"/>
      <c r="KJE4301" s="8"/>
      <c r="KJF4301" s="8"/>
      <c r="KJG4301" s="8"/>
      <c r="KJH4301" s="8"/>
      <c r="KJI4301" s="8"/>
      <c r="KJJ4301" s="8"/>
      <c r="KJK4301" s="8"/>
      <c r="KJL4301" s="8"/>
      <c r="KJM4301" s="8"/>
      <c r="KJN4301" s="8"/>
      <c r="KJO4301" s="8"/>
      <c r="KJP4301" s="8"/>
      <c r="KJQ4301" s="8"/>
      <c r="KJR4301" s="8"/>
      <c r="KJS4301" s="8"/>
      <c r="KJT4301" s="8"/>
      <c r="KJU4301" s="8"/>
      <c r="KJV4301" s="8"/>
      <c r="KJW4301" s="8"/>
      <c r="KJX4301" s="8"/>
      <c r="KJY4301" s="8"/>
      <c r="KJZ4301" s="8"/>
      <c r="KKA4301" s="8"/>
      <c r="KKB4301" s="8"/>
      <c r="KKC4301" s="8"/>
      <c r="KKD4301" s="8"/>
      <c r="KKE4301" s="8"/>
      <c r="KKF4301" s="8"/>
      <c r="KKG4301" s="8"/>
      <c r="KKH4301" s="8"/>
      <c r="KKI4301" s="8"/>
      <c r="KKJ4301" s="8"/>
      <c r="KKK4301" s="8"/>
      <c r="KKL4301" s="8"/>
      <c r="KKM4301" s="8"/>
      <c r="KKN4301" s="8"/>
      <c r="KKO4301" s="8"/>
      <c r="KKP4301" s="8"/>
      <c r="KKQ4301" s="8"/>
      <c r="KKR4301" s="8"/>
      <c r="KKS4301" s="8"/>
      <c r="KKT4301" s="8"/>
      <c r="KKU4301" s="8"/>
      <c r="KKV4301" s="8"/>
      <c r="KKW4301" s="8"/>
      <c r="KKX4301" s="8"/>
      <c r="KKY4301" s="8"/>
      <c r="KKZ4301" s="8"/>
      <c r="KLA4301" s="8"/>
      <c r="KLB4301" s="8"/>
      <c r="KLC4301" s="8"/>
      <c r="KLD4301" s="8"/>
      <c r="KLE4301" s="8"/>
      <c r="KLF4301" s="8"/>
      <c r="KLG4301" s="8"/>
      <c r="KLH4301" s="8"/>
      <c r="KLI4301" s="8"/>
      <c r="KLJ4301" s="8"/>
      <c r="KLK4301" s="8"/>
      <c r="KLL4301" s="8"/>
      <c r="KLM4301" s="8"/>
      <c r="KLN4301" s="8"/>
      <c r="KLO4301" s="8"/>
      <c r="KLP4301" s="8"/>
      <c r="KLQ4301" s="8"/>
      <c r="KLR4301" s="8"/>
      <c r="KLS4301" s="8"/>
      <c r="KLT4301" s="8"/>
      <c r="KLU4301" s="8"/>
      <c r="KLV4301" s="8"/>
      <c r="KLW4301" s="8"/>
      <c r="KLX4301" s="8"/>
      <c r="KLY4301" s="8"/>
      <c r="KLZ4301" s="8"/>
      <c r="KMA4301" s="8"/>
      <c r="KMB4301" s="8"/>
      <c r="KMC4301" s="8"/>
      <c r="KMD4301" s="8"/>
      <c r="KME4301" s="8"/>
      <c r="KMF4301" s="8"/>
      <c r="KMG4301" s="8"/>
      <c r="KMH4301" s="8"/>
      <c r="KMI4301" s="8"/>
      <c r="KMJ4301" s="8"/>
      <c r="KMK4301" s="8"/>
      <c r="KML4301" s="8"/>
      <c r="KMM4301" s="8"/>
      <c r="KMN4301" s="8"/>
      <c r="KMO4301" s="8"/>
      <c r="KMP4301" s="8"/>
      <c r="KMQ4301" s="8"/>
      <c r="KMR4301" s="8"/>
      <c r="KMS4301" s="8"/>
      <c r="KMT4301" s="8"/>
      <c r="KMU4301" s="8"/>
      <c r="KMV4301" s="8"/>
      <c r="KMW4301" s="8"/>
      <c r="KMX4301" s="8"/>
      <c r="KMY4301" s="8"/>
      <c r="KMZ4301" s="8"/>
      <c r="KNA4301" s="8"/>
      <c r="KNB4301" s="8"/>
      <c r="KNC4301" s="8"/>
      <c r="KND4301" s="8"/>
      <c r="KNE4301" s="8"/>
      <c r="KNF4301" s="8"/>
      <c r="KNG4301" s="8"/>
      <c r="KNH4301" s="8"/>
      <c r="KNI4301" s="8"/>
      <c r="KNJ4301" s="8"/>
      <c r="KNK4301" s="8"/>
      <c r="KNL4301" s="8"/>
      <c r="KNM4301" s="8"/>
      <c r="KNN4301" s="8"/>
      <c r="KNO4301" s="8"/>
      <c r="KNP4301" s="8"/>
      <c r="KNQ4301" s="8"/>
      <c r="KNR4301" s="8"/>
      <c r="KNS4301" s="8"/>
      <c r="KNT4301" s="8"/>
      <c r="KNU4301" s="8"/>
      <c r="KNV4301" s="8"/>
      <c r="KNW4301" s="8"/>
      <c r="KNX4301" s="8"/>
      <c r="KNY4301" s="8"/>
      <c r="KNZ4301" s="8"/>
      <c r="KOA4301" s="8"/>
      <c r="KOB4301" s="8"/>
      <c r="KOC4301" s="8"/>
      <c r="KOD4301" s="8"/>
      <c r="KOE4301" s="8"/>
      <c r="KOF4301" s="8"/>
      <c r="KOG4301" s="8"/>
      <c r="KOH4301" s="8"/>
      <c r="KOI4301" s="8"/>
      <c r="KOJ4301" s="8"/>
      <c r="KOK4301" s="8"/>
      <c r="KOL4301" s="8"/>
      <c r="KOM4301" s="8"/>
      <c r="KON4301" s="8"/>
      <c r="KOO4301" s="8"/>
      <c r="KOP4301" s="8"/>
      <c r="KOQ4301" s="8"/>
      <c r="KOR4301" s="8"/>
      <c r="KOS4301" s="8"/>
      <c r="KOT4301" s="8"/>
      <c r="KOU4301" s="8"/>
      <c r="KOV4301" s="8"/>
      <c r="KOW4301" s="8"/>
      <c r="KOX4301" s="8"/>
      <c r="KOY4301" s="8"/>
      <c r="KOZ4301" s="8"/>
      <c r="KPA4301" s="8"/>
      <c r="KPB4301" s="8"/>
      <c r="KPC4301" s="8"/>
      <c r="KPD4301" s="8"/>
      <c r="KPE4301" s="8"/>
      <c r="KPF4301" s="8"/>
      <c r="KPG4301" s="8"/>
      <c r="KPH4301" s="8"/>
      <c r="KPI4301" s="8"/>
      <c r="KPJ4301" s="8"/>
      <c r="KPK4301" s="8"/>
      <c r="KPL4301" s="8"/>
      <c r="KPM4301" s="8"/>
      <c r="KPN4301" s="8"/>
      <c r="KPO4301" s="8"/>
      <c r="KPP4301" s="8"/>
      <c r="KPQ4301" s="8"/>
      <c r="KPR4301" s="8"/>
      <c r="KPS4301" s="8"/>
      <c r="KPT4301" s="8"/>
      <c r="KPU4301" s="8"/>
      <c r="KPV4301" s="8"/>
      <c r="KPW4301" s="8"/>
      <c r="KPX4301" s="8"/>
      <c r="KPY4301" s="8"/>
      <c r="KPZ4301" s="8"/>
      <c r="KQA4301" s="8"/>
      <c r="KQB4301" s="8"/>
      <c r="KQC4301" s="8"/>
      <c r="KQD4301" s="8"/>
      <c r="KQE4301" s="8"/>
      <c r="KQF4301" s="8"/>
      <c r="KQG4301" s="8"/>
      <c r="KQH4301" s="8"/>
      <c r="KQI4301" s="8"/>
      <c r="KQJ4301" s="8"/>
      <c r="KQK4301" s="8"/>
      <c r="KQL4301" s="8"/>
      <c r="KQM4301" s="8"/>
      <c r="KQN4301" s="8"/>
      <c r="KQO4301" s="8"/>
      <c r="KQP4301" s="8"/>
      <c r="KQQ4301" s="8"/>
      <c r="KQR4301" s="8"/>
      <c r="KQS4301" s="8"/>
      <c r="KQT4301" s="8"/>
      <c r="KQU4301" s="8"/>
      <c r="KQV4301" s="8"/>
      <c r="KQW4301" s="8"/>
      <c r="KQX4301" s="8"/>
      <c r="KQY4301" s="8"/>
      <c r="KQZ4301" s="8"/>
      <c r="KRA4301" s="8"/>
      <c r="KRB4301" s="8"/>
      <c r="KRC4301" s="8"/>
      <c r="KRD4301" s="8"/>
      <c r="KRE4301" s="8"/>
      <c r="KRF4301" s="8"/>
      <c r="KRG4301" s="8"/>
      <c r="KRH4301" s="8"/>
      <c r="KRI4301" s="8"/>
      <c r="KRJ4301" s="8"/>
      <c r="KRK4301" s="8"/>
      <c r="KRL4301" s="8"/>
      <c r="KRM4301" s="8"/>
      <c r="KRN4301" s="8"/>
      <c r="KRO4301" s="8"/>
      <c r="KRP4301" s="8"/>
      <c r="KRQ4301" s="8"/>
      <c r="KRR4301" s="8"/>
      <c r="KRS4301" s="8"/>
      <c r="KRT4301" s="8"/>
      <c r="KRU4301" s="8"/>
      <c r="KRV4301" s="8"/>
      <c r="KRW4301" s="8"/>
      <c r="KRX4301" s="8"/>
      <c r="KRY4301" s="8"/>
      <c r="KRZ4301" s="8"/>
      <c r="KSA4301" s="8"/>
      <c r="KSB4301" s="8"/>
      <c r="KSC4301" s="8"/>
      <c r="KSD4301" s="8"/>
      <c r="KSE4301" s="8"/>
      <c r="KSF4301" s="8"/>
      <c r="KSG4301" s="8"/>
      <c r="KSH4301" s="8"/>
      <c r="KSI4301" s="8"/>
      <c r="KSJ4301" s="8"/>
      <c r="KSK4301" s="8"/>
      <c r="KSL4301" s="8"/>
      <c r="KSM4301" s="8"/>
      <c r="KSN4301" s="8"/>
      <c r="KSO4301" s="8"/>
      <c r="KSP4301" s="8"/>
      <c r="KSQ4301" s="8"/>
      <c r="KSR4301" s="8"/>
      <c r="KSS4301" s="8"/>
      <c r="KST4301" s="8"/>
      <c r="KSU4301" s="8"/>
      <c r="KSV4301" s="8"/>
      <c r="KSW4301" s="8"/>
      <c r="KSX4301" s="8"/>
      <c r="KSY4301" s="8"/>
      <c r="KSZ4301" s="8"/>
      <c r="KTA4301" s="8"/>
      <c r="KTB4301" s="8"/>
      <c r="KTC4301" s="8"/>
      <c r="KTD4301" s="8"/>
      <c r="KTE4301" s="8"/>
      <c r="KTF4301" s="8"/>
      <c r="KTG4301" s="8"/>
      <c r="KTH4301" s="8"/>
      <c r="KTI4301" s="8"/>
      <c r="KTJ4301" s="8"/>
      <c r="KTK4301" s="8"/>
      <c r="KTL4301" s="8"/>
      <c r="KTM4301" s="8"/>
      <c r="KTN4301" s="8"/>
      <c r="KTO4301" s="8"/>
      <c r="KTP4301" s="8"/>
      <c r="KTQ4301" s="8"/>
      <c r="KTR4301" s="8"/>
      <c r="KTS4301" s="8"/>
      <c r="KTT4301" s="8"/>
      <c r="KTU4301" s="8"/>
      <c r="KTV4301" s="8"/>
      <c r="KTW4301" s="8"/>
      <c r="KTX4301" s="8"/>
      <c r="KTY4301" s="8"/>
      <c r="KTZ4301" s="8"/>
      <c r="KUA4301" s="8"/>
      <c r="KUB4301" s="8"/>
      <c r="KUC4301" s="8"/>
      <c r="KUD4301" s="8"/>
      <c r="KUE4301" s="8"/>
      <c r="KUF4301" s="8"/>
      <c r="KUG4301" s="8"/>
      <c r="KUH4301" s="8"/>
      <c r="KUI4301" s="8"/>
      <c r="KUJ4301" s="8"/>
      <c r="KUK4301" s="8"/>
      <c r="KUL4301" s="8"/>
      <c r="KUM4301" s="8"/>
      <c r="KUN4301" s="8"/>
      <c r="KUO4301" s="8"/>
      <c r="KUP4301" s="8"/>
      <c r="KUQ4301" s="8"/>
      <c r="KUR4301" s="8"/>
      <c r="KUS4301" s="8"/>
      <c r="KUT4301" s="8"/>
      <c r="KUU4301" s="8"/>
      <c r="KUV4301" s="8"/>
      <c r="KUW4301" s="8"/>
      <c r="KUX4301" s="8"/>
      <c r="KUY4301" s="8"/>
      <c r="KUZ4301" s="8"/>
      <c r="KVA4301" s="8"/>
      <c r="KVB4301" s="8"/>
      <c r="KVC4301" s="8"/>
      <c r="KVD4301" s="8"/>
      <c r="KVE4301" s="8"/>
      <c r="KVF4301" s="8"/>
      <c r="KVG4301" s="8"/>
      <c r="KVH4301" s="8"/>
      <c r="KVI4301" s="8"/>
      <c r="KVJ4301" s="8"/>
      <c r="KVK4301" s="8"/>
      <c r="KVL4301" s="8"/>
      <c r="KVM4301" s="8"/>
      <c r="KVN4301" s="8"/>
      <c r="KVO4301" s="8"/>
      <c r="KVP4301" s="8"/>
      <c r="KVQ4301" s="8"/>
      <c r="KVR4301" s="8"/>
      <c r="KVS4301" s="8"/>
      <c r="KVT4301" s="8"/>
      <c r="KVU4301" s="8"/>
      <c r="KVV4301" s="8"/>
      <c r="KVW4301" s="8"/>
      <c r="KVX4301" s="8"/>
      <c r="KVY4301" s="8"/>
      <c r="KVZ4301" s="8"/>
      <c r="KWA4301" s="8"/>
      <c r="KWB4301" s="8"/>
      <c r="KWC4301" s="8"/>
      <c r="KWD4301" s="8"/>
      <c r="KWE4301" s="8"/>
      <c r="KWF4301" s="8"/>
      <c r="KWG4301" s="8"/>
      <c r="KWH4301" s="8"/>
      <c r="KWI4301" s="8"/>
      <c r="KWJ4301" s="8"/>
      <c r="KWK4301" s="8"/>
      <c r="KWL4301" s="8"/>
      <c r="KWM4301" s="8"/>
      <c r="KWN4301" s="8"/>
      <c r="KWO4301" s="8"/>
      <c r="KWP4301" s="8"/>
      <c r="KWQ4301" s="8"/>
      <c r="KWR4301" s="8"/>
      <c r="KWS4301" s="8"/>
      <c r="KWT4301" s="8"/>
      <c r="KWU4301" s="8"/>
      <c r="KWV4301" s="8"/>
      <c r="KWW4301" s="8"/>
      <c r="KWX4301" s="8"/>
      <c r="KWY4301" s="8"/>
      <c r="KWZ4301" s="8"/>
      <c r="KXA4301" s="8"/>
      <c r="KXB4301" s="8"/>
      <c r="KXC4301" s="8"/>
      <c r="KXD4301" s="8"/>
      <c r="KXE4301" s="8"/>
      <c r="KXF4301" s="8"/>
      <c r="KXG4301" s="8"/>
      <c r="KXH4301" s="8"/>
      <c r="KXI4301" s="8"/>
      <c r="KXJ4301" s="8"/>
      <c r="KXK4301" s="8"/>
      <c r="KXL4301" s="8"/>
      <c r="KXM4301" s="8"/>
      <c r="KXN4301" s="8"/>
      <c r="KXO4301" s="8"/>
      <c r="KXP4301" s="8"/>
      <c r="KXQ4301" s="8"/>
      <c r="KXR4301" s="8"/>
      <c r="KXS4301" s="8"/>
      <c r="KXT4301" s="8"/>
      <c r="KXU4301" s="8"/>
      <c r="KXV4301" s="8"/>
      <c r="KXW4301" s="8"/>
      <c r="KXX4301" s="8"/>
      <c r="KXY4301" s="8"/>
      <c r="KXZ4301" s="8"/>
      <c r="KYA4301" s="8"/>
      <c r="KYB4301" s="8"/>
      <c r="KYC4301" s="8"/>
      <c r="KYD4301" s="8"/>
      <c r="KYE4301" s="8"/>
      <c r="KYF4301" s="8"/>
      <c r="KYG4301" s="8"/>
      <c r="KYH4301" s="8"/>
      <c r="KYI4301" s="8"/>
      <c r="KYJ4301" s="8"/>
      <c r="KYK4301" s="8"/>
      <c r="KYL4301" s="8"/>
      <c r="KYM4301" s="8"/>
      <c r="KYN4301" s="8"/>
      <c r="KYO4301" s="8"/>
      <c r="KYP4301" s="8"/>
      <c r="KYQ4301" s="8"/>
      <c r="KYR4301" s="8"/>
      <c r="KYS4301" s="8"/>
      <c r="KYT4301" s="8"/>
      <c r="KYU4301" s="8"/>
      <c r="KYV4301" s="8"/>
      <c r="KYW4301" s="8"/>
      <c r="KYX4301" s="8"/>
      <c r="KYY4301" s="8"/>
      <c r="KYZ4301" s="8"/>
      <c r="KZA4301" s="8"/>
      <c r="KZB4301" s="8"/>
      <c r="KZC4301" s="8"/>
      <c r="KZD4301" s="8"/>
      <c r="KZE4301" s="8"/>
      <c r="KZF4301" s="8"/>
      <c r="KZG4301" s="8"/>
      <c r="KZH4301" s="8"/>
      <c r="KZI4301" s="8"/>
      <c r="KZJ4301" s="8"/>
      <c r="KZK4301" s="8"/>
      <c r="KZL4301" s="8"/>
      <c r="KZM4301" s="8"/>
      <c r="KZN4301" s="8"/>
      <c r="KZO4301" s="8"/>
      <c r="KZP4301" s="8"/>
      <c r="KZQ4301" s="8"/>
      <c r="KZR4301" s="8"/>
      <c r="KZS4301" s="8"/>
      <c r="KZT4301" s="8"/>
      <c r="KZU4301" s="8"/>
      <c r="KZV4301" s="8"/>
      <c r="KZW4301" s="8"/>
      <c r="KZX4301" s="8"/>
      <c r="KZY4301" s="8"/>
      <c r="KZZ4301" s="8"/>
      <c r="LAA4301" s="8"/>
      <c r="LAB4301" s="8"/>
      <c r="LAC4301" s="8"/>
      <c r="LAD4301" s="8"/>
      <c r="LAE4301" s="8"/>
      <c r="LAF4301" s="8"/>
      <c r="LAG4301" s="8"/>
      <c r="LAH4301" s="8"/>
      <c r="LAI4301" s="8"/>
      <c r="LAJ4301" s="8"/>
      <c r="LAK4301" s="8"/>
      <c r="LAL4301" s="8"/>
      <c r="LAM4301" s="8"/>
      <c r="LAN4301" s="8"/>
      <c r="LAO4301" s="8"/>
      <c r="LAP4301" s="8"/>
      <c r="LAQ4301" s="8"/>
      <c r="LAR4301" s="8"/>
      <c r="LAS4301" s="8"/>
      <c r="LAT4301" s="8"/>
      <c r="LAU4301" s="8"/>
      <c r="LAV4301" s="8"/>
      <c r="LAW4301" s="8"/>
      <c r="LAX4301" s="8"/>
      <c r="LAY4301" s="8"/>
      <c r="LAZ4301" s="8"/>
      <c r="LBA4301" s="8"/>
      <c r="LBB4301" s="8"/>
      <c r="LBC4301" s="8"/>
      <c r="LBD4301" s="8"/>
      <c r="LBE4301" s="8"/>
      <c r="LBF4301" s="8"/>
      <c r="LBG4301" s="8"/>
      <c r="LBH4301" s="8"/>
      <c r="LBI4301" s="8"/>
      <c r="LBJ4301" s="8"/>
      <c r="LBK4301" s="8"/>
      <c r="LBL4301" s="8"/>
      <c r="LBM4301" s="8"/>
      <c r="LBN4301" s="8"/>
      <c r="LBO4301" s="8"/>
      <c r="LBP4301" s="8"/>
      <c r="LBQ4301" s="8"/>
      <c r="LBR4301" s="8"/>
      <c r="LBS4301" s="8"/>
      <c r="LBT4301" s="8"/>
      <c r="LBU4301" s="8"/>
      <c r="LBV4301" s="8"/>
      <c r="LBW4301" s="8"/>
      <c r="LBX4301" s="8"/>
      <c r="LBY4301" s="8"/>
      <c r="LBZ4301" s="8"/>
      <c r="LCA4301" s="8"/>
      <c r="LCB4301" s="8"/>
      <c r="LCC4301" s="8"/>
      <c r="LCD4301" s="8"/>
      <c r="LCE4301" s="8"/>
      <c r="LCF4301" s="8"/>
      <c r="LCG4301" s="8"/>
      <c r="LCH4301" s="8"/>
      <c r="LCI4301" s="8"/>
      <c r="LCJ4301" s="8"/>
      <c r="LCK4301" s="8"/>
      <c r="LCL4301" s="8"/>
      <c r="LCM4301" s="8"/>
      <c r="LCN4301" s="8"/>
      <c r="LCO4301" s="8"/>
      <c r="LCP4301" s="8"/>
      <c r="LCQ4301" s="8"/>
      <c r="LCR4301" s="8"/>
      <c r="LCS4301" s="8"/>
      <c r="LCT4301" s="8"/>
      <c r="LCU4301" s="8"/>
      <c r="LCV4301" s="8"/>
      <c r="LCW4301" s="8"/>
      <c r="LCX4301" s="8"/>
      <c r="LCY4301" s="8"/>
      <c r="LCZ4301" s="8"/>
      <c r="LDA4301" s="8"/>
      <c r="LDB4301" s="8"/>
      <c r="LDC4301" s="8"/>
      <c r="LDD4301" s="8"/>
      <c r="LDE4301" s="8"/>
      <c r="LDF4301" s="8"/>
      <c r="LDG4301" s="8"/>
      <c r="LDH4301" s="8"/>
      <c r="LDI4301" s="8"/>
      <c r="LDJ4301" s="8"/>
      <c r="LDK4301" s="8"/>
      <c r="LDL4301" s="8"/>
      <c r="LDM4301" s="8"/>
      <c r="LDN4301" s="8"/>
      <c r="LDO4301" s="8"/>
      <c r="LDP4301" s="8"/>
      <c r="LDQ4301" s="8"/>
      <c r="LDR4301" s="8"/>
      <c r="LDS4301" s="8"/>
      <c r="LDT4301" s="8"/>
      <c r="LDU4301" s="8"/>
      <c r="LDV4301" s="8"/>
      <c r="LDW4301" s="8"/>
      <c r="LDX4301" s="8"/>
      <c r="LDY4301" s="8"/>
      <c r="LDZ4301" s="8"/>
      <c r="LEA4301" s="8"/>
      <c r="LEB4301" s="8"/>
      <c r="LEC4301" s="8"/>
      <c r="LED4301" s="8"/>
      <c r="LEE4301" s="8"/>
      <c r="LEF4301" s="8"/>
      <c r="LEG4301" s="8"/>
      <c r="LEH4301" s="8"/>
      <c r="LEI4301" s="8"/>
      <c r="LEJ4301" s="8"/>
      <c r="LEK4301" s="8"/>
      <c r="LEL4301" s="8"/>
      <c r="LEM4301" s="8"/>
      <c r="LEN4301" s="8"/>
      <c r="LEO4301" s="8"/>
      <c r="LEP4301" s="8"/>
      <c r="LEQ4301" s="8"/>
      <c r="LER4301" s="8"/>
      <c r="LES4301" s="8"/>
      <c r="LET4301" s="8"/>
      <c r="LEU4301" s="8"/>
      <c r="LEV4301" s="8"/>
      <c r="LEW4301" s="8"/>
      <c r="LEX4301" s="8"/>
      <c r="LEY4301" s="8"/>
      <c r="LEZ4301" s="8"/>
      <c r="LFA4301" s="8"/>
      <c r="LFB4301" s="8"/>
      <c r="LFC4301" s="8"/>
      <c r="LFD4301" s="8"/>
      <c r="LFE4301" s="8"/>
      <c r="LFF4301" s="8"/>
      <c r="LFG4301" s="8"/>
      <c r="LFH4301" s="8"/>
      <c r="LFI4301" s="8"/>
      <c r="LFJ4301" s="8"/>
      <c r="LFK4301" s="8"/>
      <c r="LFL4301" s="8"/>
      <c r="LFM4301" s="8"/>
      <c r="LFN4301" s="8"/>
      <c r="LFO4301" s="8"/>
      <c r="LFP4301" s="8"/>
      <c r="LFQ4301" s="8"/>
      <c r="LFR4301" s="8"/>
      <c r="LFS4301" s="8"/>
      <c r="LFT4301" s="8"/>
      <c r="LFU4301" s="8"/>
      <c r="LFV4301" s="8"/>
      <c r="LFW4301" s="8"/>
      <c r="LFX4301" s="8"/>
      <c r="LFY4301" s="8"/>
      <c r="LFZ4301" s="8"/>
      <c r="LGA4301" s="8"/>
      <c r="LGB4301" s="8"/>
      <c r="LGC4301" s="8"/>
      <c r="LGD4301" s="8"/>
      <c r="LGE4301" s="8"/>
      <c r="LGF4301" s="8"/>
      <c r="LGG4301" s="8"/>
      <c r="LGH4301" s="8"/>
      <c r="LGI4301" s="8"/>
      <c r="LGJ4301" s="8"/>
      <c r="LGK4301" s="8"/>
      <c r="LGL4301" s="8"/>
      <c r="LGM4301" s="8"/>
      <c r="LGN4301" s="8"/>
      <c r="LGO4301" s="8"/>
      <c r="LGP4301" s="8"/>
      <c r="LGQ4301" s="8"/>
      <c r="LGR4301" s="8"/>
      <c r="LGS4301" s="8"/>
      <c r="LGT4301" s="8"/>
      <c r="LGU4301" s="8"/>
      <c r="LGV4301" s="8"/>
      <c r="LGW4301" s="8"/>
      <c r="LGX4301" s="8"/>
      <c r="LGY4301" s="8"/>
      <c r="LGZ4301" s="8"/>
      <c r="LHA4301" s="8"/>
      <c r="LHB4301" s="8"/>
      <c r="LHC4301" s="8"/>
      <c r="LHD4301" s="8"/>
      <c r="LHE4301" s="8"/>
      <c r="LHF4301" s="8"/>
      <c r="LHG4301" s="8"/>
      <c r="LHH4301" s="8"/>
      <c r="LHI4301" s="8"/>
      <c r="LHJ4301" s="8"/>
      <c r="LHK4301" s="8"/>
      <c r="LHL4301" s="8"/>
      <c r="LHM4301" s="8"/>
      <c r="LHN4301" s="8"/>
      <c r="LHO4301" s="8"/>
      <c r="LHP4301" s="8"/>
      <c r="LHQ4301" s="8"/>
      <c r="LHR4301" s="8"/>
      <c r="LHS4301" s="8"/>
      <c r="LHT4301" s="8"/>
      <c r="LHU4301" s="8"/>
      <c r="LHV4301" s="8"/>
      <c r="LHW4301" s="8"/>
      <c r="LHX4301" s="8"/>
      <c r="LHY4301" s="8"/>
      <c r="LHZ4301" s="8"/>
      <c r="LIA4301" s="8"/>
      <c r="LIB4301" s="8"/>
      <c r="LIC4301" s="8"/>
      <c r="LID4301" s="8"/>
      <c r="LIE4301" s="8"/>
      <c r="LIF4301" s="8"/>
      <c r="LIG4301" s="8"/>
      <c r="LIH4301" s="8"/>
      <c r="LII4301" s="8"/>
      <c r="LIJ4301" s="8"/>
      <c r="LIK4301" s="8"/>
      <c r="LIL4301" s="8"/>
      <c r="LIM4301" s="8"/>
      <c r="LIN4301" s="8"/>
      <c r="LIO4301" s="8"/>
      <c r="LIP4301" s="8"/>
      <c r="LIQ4301" s="8"/>
      <c r="LIR4301" s="8"/>
      <c r="LIS4301" s="8"/>
      <c r="LIT4301" s="8"/>
      <c r="LIU4301" s="8"/>
      <c r="LIV4301" s="8"/>
      <c r="LIW4301" s="8"/>
      <c r="LIX4301" s="8"/>
      <c r="LIY4301" s="8"/>
      <c r="LIZ4301" s="8"/>
      <c r="LJA4301" s="8"/>
      <c r="LJB4301" s="8"/>
      <c r="LJC4301" s="8"/>
      <c r="LJD4301" s="8"/>
      <c r="LJE4301" s="8"/>
      <c r="LJF4301" s="8"/>
      <c r="LJG4301" s="8"/>
      <c r="LJH4301" s="8"/>
      <c r="LJI4301" s="8"/>
      <c r="LJJ4301" s="8"/>
      <c r="LJK4301" s="8"/>
      <c r="LJL4301" s="8"/>
      <c r="LJM4301" s="8"/>
      <c r="LJN4301" s="8"/>
      <c r="LJO4301" s="8"/>
      <c r="LJP4301" s="8"/>
      <c r="LJQ4301" s="8"/>
      <c r="LJR4301" s="8"/>
      <c r="LJS4301" s="8"/>
      <c r="LJT4301" s="8"/>
      <c r="LJU4301" s="8"/>
      <c r="LJV4301" s="8"/>
      <c r="LJW4301" s="8"/>
      <c r="LJX4301" s="8"/>
      <c r="LJY4301" s="8"/>
      <c r="LJZ4301" s="8"/>
      <c r="LKA4301" s="8"/>
      <c r="LKB4301" s="8"/>
      <c r="LKC4301" s="8"/>
      <c r="LKD4301" s="8"/>
      <c r="LKE4301" s="8"/>
      <c r="LKF4301" s="8"/>
      <c r="LKG4301" s="8"/>
      <c r="LKH4301" s="8"/>
      <c r="LKI4301" s="8"/>
      <c r="LKJ4301" s="8"/>
      <c r="LKK4301" s="8"/>
      <c r="LKL4301" s="8"/>
      <c r="LKM4301" s="8"/>
      <c r="LKN4301" s="8"/>
      <c r="LKO4301" s="8"/>
      <c r="LKP4301" s="8"/>
      <c r="LKQ4301" s="8"/>
      <c r="LKR4301" s="8"/>
      <c r="LKS4301" s="8"/>
      <c r="LKT4301" s="8"/>
      <c r="LKU4301" s="8"/>
      <c r="LKV4301" s="8"/>
      <c r="LKW4301" s="8"/>
      <c r="LKX4301" s="8"/>
      <c r="LKY4301" s="8"/>
      <c r="LKZ4301" s="8"/>
      <c r="LLA4301" s="8"/>
      <c r="LLB4301" s="8"/>
      <c r="LLC4301" s="8"/>
      <c r="LLD4301" s="8"/>
      <c r="LLE4301" s="8"/>
      <c r="LLF4301" s="8"/>
      <c r="LLG4301" s="8"/>
      <c r="LLH4301" s="8"/>
      <c r="LLI4301" s="8"/>
      <c r="LLJ4301" s="8"/>
      <c r="LLK4301" s="8"/>
      <c r="LLL4301" s="8"/>
      <c r="LLM4301" s="8"/>
      <c r="LLN4301" s="8"/>
      <c r="LLO4301" s="8"/>
      <c r="LLP4301" s="8"/>
      <c r="LLQ4301" s="8"/>
      <c r="LLR4301" s="8"/>
      <c r="LLS4301" s="8"/>
      <c r="LLT4301" s="8"/>
      <c r="LLU4301" s="8"/>
      <c r="LLV4301" s="8"/>
      <c r="LLW4301" s="8"/>
      <c r="LLX4301" s="8"/>
      <c r="LLY4301" s="8"/>
      <c r="LLZ4301" s="8"/>
      <c r="LMA4301" s="8"/>
      <c r="LMB4301" s="8"/>
      <c r="LMC4301" s="8"/>
      <c r="LMD4301" s="8"/>
      <c r="LME4301" s="8"/>
      <c r="LMF4301" s="8"/>
      <c r="LMG4301" s="8"/>
      <c r="LMH4301" s="8"/>
      <c r="LMI4301" s="8"/>
      <c r="LMJ4301" s="8"/>
      <c r="LMK4301" s="8"/>
      <c r="LML4301" s="8"/>
      <c r="LMM4301" s="8"/>
      <c r="LMN4301" s="8"/>
      <c r="LMO4301" s="8"/>
      <c r="LMP4301" s="8"/>
      <c r="LMQ4301" s="8"/>
      <c r="LMR4301" s="8"/>
      <c r="LMS4301" s="8"/>
      <c r="LMT4301" s="8"/>
      <c r="LMU4301" s="8"/>
      <c r="LMV4301" s="8"/>
      <c r="LMW4301" s="8"/>
      <c r="LMX4301" s="8"/>
      <c r="LMY4301" s="8"/>
      <c r="LMZ4301" s="8"/>
      <c r="LNA4301" s="8"/>
      <c r="LNB4301" s="8"/>
      <c r="LNC4301" s="8"/>
      <c r="LND4301" s="8"/>
      <c r="LNE4301" s="8"/>
      <c r="LNF4301" s="8"/>
      <c r="LNG4301" s="8"/>
      <c r="LNH4301" s="8"/>
      <c r="LNI4301" s="8"/>
      <c r="LNJ4301" s="8"/>
      <c r="LNK4301" s="8"/>
      <c r="LNL4301" s="8"/>
      <c r="LNM4301" s="8"/>
      <c r="LNN4301" s="8"/>
      <c r="LNO4301" s="8"/>
      <c r="LNP4301" s="8"/>
      <c r="LNQ4301" s="8"/>
      <c r="LNR4301" s="8"/>
      <c r="LNS4301" s="8"/>
      <c r="LNT4301" s="8"/>
      <c r="LNU4301" s="8"/>
      <c r="LNV4301" s="8"/>
      <c r="LNW4301" s="8"/>
      <c r="LNX4301" s="8"/>
      <c r="LNY4301" s="8"/>
      <c r="LNZ4301" s="8"/>
      <c r="LOA4301" s="8"/>
      <c r="LOB4301" s="8"/>
      <c r="LOC4301" s="8"/>
      <c r="LOD4301" s="8"/>
      <c r="LOE4301" s="8"/>
      <c r="LOF4301" s="8"/>
      <c r="LOG4301" s="8"/>
      <c r="LOH4301" s="8"/>
      <c r="LOI4301" s="8"/>
      <c r="LOJ4301" s="8"/>
      <c r="LOK4301" s="8"/>
      <c r="LOL4301" s="8"/>
      <c r="LOM4301" s="8"/>
      <c r="LON4301" s="8"/>
      <c r="LOO4301" s="8"/>
      <c r="LOP4301" s="8"/>
      <c r="LOQ4301" s="8"/>
      <c r="LOR4301" s="8"/>
      <c r="LOS4301" s="8"/>
      <c r="LOT4301" s="8"/>
      <c r="LOU4301" s="8"/>
      <c r="LOV4301" s="8"/>
      <c r="LOW4301" s="8"/>
      <c r="LOX4301" s="8"/>
      <c r="LOY4301" s="8"/>
      <c r="LOZ4301" s="8"/>
      <c r="LPA4301" s="8"/>
      <c r="LPB4301" s="8"/>
      <c r="LPC4301" s="8"/>
      <c r="LPD4301" s="8"/>
      <c r="LPE4301" s="8"/>
      <c r="LPF4301" s="8"/>
      <c r="LPG4301" s="8"/>
      <c r="LPH4301" s="8"/>
      <c r="LPI4301" s="8"/>
      <c r="LPJ4301" s="8"/>
      <c r="LPK4301" s="8"/>
      <c r="LPL4301" s="8"/>
      <c r="LPM4301" s="8"/>
      <c r="LPN4301" s="8"/>
      <c r="LPO4301" s="8"/>
      <c r="LPP4301" s="8"/>
      <c r="LPQ4301" s="8"/>
      <c r="LPR4301" s="8"/>
      <c r="LPS4301" s="8"/>
      <c r="LPT4301" s="8"/>
      <c r="LPU4301" s="8"/>
      <c r="LPV4301" s="8"/>
      <c r="LPW4301" s="8"/>
      <c r="LPX4301" s="8"/>
      <c r="LPY4301" s="8"/>
      <c r="LPZ4301" s="8"/>
      <c r="LQA4301" s="8"/>
      <c r="LQB4301" s="8"/>
      <c r="LQC4301" s="8"/>
      <c r="LQD4301" s="8"/>
      <c r="LQE4301" s="8"/>
      <c r="LQF4301" s="8"/>
      <c r="LQG4301" s="8"/>
      <c r="LQH4301" s="8"/>
      <c r="LQI4301" s="8"/>
      <c r="LQJ4301" s="8"/>
      <c r="LQK4301" s="8"/>
      <c r="LQL4301" s="8"/>
      <c r="LQM4301" s="8"/>
      <c r="LQN4301" s="8"/>
      <c r="LQO4301" s="8"/>
      <c r="LQP4301" s="8"/>
      <c r="LQQ4301" s="8"/>
      <c r="LQR4301" s="8"/>
      <c r="LQS4301" s="8"/>
      <c r="LQT4301" s="8"/>
      <c r="LQU4301" s="8"/>
      <c r="LQV4301" s="8"/>
      <c r="LQW4301" s="8"/>
      <c r="LQX4301" s="8"/>
      <c r="LQY4301" s="8"/>
      <c r="LQZ4301" s="8"/>
      <c r="LRA4301" s="8"/>
      <c r="LRB4301" s="8"/>
      <c r="LRC4301" s="8"/>
      <c r="LRD4301" s="8"/>
      <c r="LRE4301" s="8"/>
      <c r="LRF4301" s="8"/>
      <c r="LRG4301" s="8"/>
      <c r="LRH4301" s="8"/>
      <c r="LRI4301" s="8"/>
      <c r="LRJ4301" s="8"/>
      <c r="LRK4301" s="8"/>
      <c r="LRL4301" s="8"/>
      <c r="LRM4301" s="8"/>
      <c r="LRN4301" s="8"/>
      <c r="LRO4301" s="8"/>
      <c r="LRP4301" s="8"/>
      <c r="LRQ4301" s="8"/>
      <c r="LRR4301" s="8"/>
      <c r="LRS4301" s="8"/>
      <c r="LRT4301" s="8"/>
      <c r="LRU4301" s="8"/>
      <c r="LRV4301" s="8"/>
      <c r="LRW4301" s="8"/>
      <c r="LRX4301" s="8"/>
      <c r="LRY4301" s="8"/>
      <c r="LRZ4301" s="8"/>
      <c r="LSA4301" s="8"/>
      <c r="LSB4301" s="8"/>
      <c r="LSC4301" s="8"/>
      <c r="LSD4301" s="8"/>
      <c r="LSE4301" s="8"/>
      <c r="LSF4301" s="8"/>
      <c r="LSG4301" s="8"/>
      <c r="LSH4301" s="8"/>
      <c r="LSI4301" s="8"/>
      <c r="LSJ4301" s="8"/>
      <c r="LSK4301" s="8"/>
      <c r="LSL4301" s="8"/>
      <c r="LSM4301" s="8"/>
      <c r="LSN4301" s="8"/>
      <c r="LSO4301" s="8"/>
      <c r="LSP4301" s="8"/>
      <c r="LSQ4301" s="8"/>
      <c r="LSR4301" s="8"/>
      <c r="LSS4301" s="8"/>
      <c r="LST4301" s="8"/>
      <c r="LSU4301" s="8"/>
      <c r="LSV4301" s="8"/>
      <c r="LSW4301" s="8"/>
      <c r="LSX4301" s="8"/>
      <c r="LSY4301" s="8"/>
      <c r="LSZ4301" s="8"/>
      <c r="LTA4301" s="8"/>
      <c r="LTB4301" s="8"/>
      <c r="LTC4301" s="8"/>
      <c r="LTD4301" s="8"/>
      <c r="LTE4301" s="8"/>
      <c r="LTF4301" s="8"/>
      <c r="LTG4301" s="8"/>
      <c r="LTH4301" s="8"/>
      <c r="LTI4301" s="8"/>
      <c r="LTJ4301" s="8"/>
      <c r="LTK4301" s="8"/>
      <c r="LTL4301" s="8"/>
      <c r="LTM4301" s="8"/>
      <c r="LTN4301" s="8"/>
      <c r="LTO4301" s="8"/>
      <c r="LTP4301" s="8"/>
      <c r="LTQ4301" s="8"/>
      <c r="LTR4301" s="8"/>
      <c r="LTS4301" s="8"/>
      <c r="LTT4301" s="8"/>
      <c r="LTU4301" s="8"/>
      <c r="LTV4301" s="8"/>
      <c r="LTW4301" s="8"/>
      <c r="LTX4301" s="8"/>
      <c r="LTY4301" s="8"/>
      <c r="LTZ4301" s="8"/>
      <c r="LUA4301" s="8"/>
      <c r="LUB4301" s="8"/>
      <c r="LUC4301" s="8"/>
      <c r="LUD4301" s="8"/>
      <c r="LUE4301" s="8"/>
      <c r="LUF4301" s="8"/>
      <c r="LUG4301" s="8"/>
      <c r="LUH4301" s="8"/>
      <c r="LUI4301" s="8"/>
      <c r="LUJ4301" s="8"/>
      <c r="LUK4301" s="8"/>
      <c r="LUL4301" s="8"/>
      <c r="LUM4301" s="8"/>
      <c r="LUN4301" s="8"/>
      <c r="LUO4301" s="8"/>
      <c r="LUP4301" s="8"/>
      <c r="LUQ4301" s="8"/>
      <c r="LUR4301" s="8"/>
      <c r="LUS4301" s="8"/>
      <c r="LUT4301" s="8"/>
      <c r="LUU4301" s="8"/>
      <c r="LUV4301" s="8"/>
      <c r="LUW4301" s="8"/>
      <c r="LUX4301" s="8"/>
      <c r="LUY4301" s="8"/>
      <c r="LUZ4301" s="8"/>
      <c r="LVA4301" s="8"/>
      <c r="LVB4301" s="8"/>
      <c r="LVC4301" s="8"/>
      <c r="LVD4301" s="8"/>
      <c r="LVE4301" s="8"/>
      <c r="LVF4301" s="8"/>
      <c r="LVG4301" s="8"/>
      <c r="LVH4301" s="8"/>
      <c r="LVI4301" s="8"/>
      <c r="LVJ4301" s="8"/>
      <c r="LVK4301" s="8"/>
      <c r="LVL4301" s="8"/>
      <c r="LVM4301" s="8"/>
      <c r="LVN4301" s="8"/>
      <c r="LVO4301" s="8"/>
      <c r="LVP4301" s="8"/>
      <c r="LVQ4301" s="8"/>
      <c r="LVR4301" s="8"/>
      <c r="LVS4301" s="8"/>
      <c r="LVT4301" s="8"/>
      <c r="LVU4301" s="8"/>
      <c r="LVV4301" s="8"/>
      <c r="LVW4301" s="8"/>
      <c r="LVX4301" s="8"/>
      <c r="LVY4301" s="8"/>
      <c r="LVZ4301" s="8"/>
      <c r="LWA4301" s="8"/>
      <c r="LWB4301" s="8"/>
      <c r="LWC4301" s="8"/>
      <c r="LWD4301" s="8"/>
      <c r="LWE4301" s="8"/>
      <c r="LWF4301" s="8"/>
      <c r="LWG4301" s="8"/>
      <c r="LWH4301" s="8"/>
      <c r="LWI4301" s="8"/>
      <c r="LWJ4301" s="8"/>
      <c r="LWK4301" s="8"/>
      <c r="LWL4301" s="8"/>
      <c r="LWM4301" s="8"/>
      <c r="LWN4301" s="8"/>
      <c r="LWO4301" s="8"/>
      <c r="LWP4301" s="8"/>
      <c r="LWQ4301" s="8"/>
      <c r="LWR4301" s="8"/>
      <c r="LWS4301" s="8"/>
      <c r="LWT4301" s="8"/>
      <c r="LWU4301" s="8"/>
      <c r="LWV4301" s="8"/>
      <c r="LWW4301" s="8"/>
      <c r="LWX4301" s="8"/>
      <c r="LWY4301" s="8"/>
      <c r="LWZ4301" s="8"/>
      <c r="LXA4301" s="8"/>
      <c r="LXB4301" s="8"/>
      <c r="LXC4301" s="8"/>
      <c r="LXD4301" s="8"/>
      <c r="LXE4301" s="8"/>
      <c r="LXF4301" s="8"/>
      <c r="LXG4301" s="8"/>
      <c r="LXH4301" s="8"/>
      <c r="LXI4301" s="8"/>
      <c r="LXJ4301" s="8"/>
      <c r="LXK4301" s="8"/>
      <c r="LXL4301" s="8"/>
      <c r="LXM4301" s="8"/>
      <c r="LXN4301" s="8"/>
      <c r="LXO4301" s="8"/>
      <c r="LXP4301" s="8"/>
      <c r="LXQ4301" s="8"/>
      <c r="LXR4301" s="8"/>
      <c r="LXS4301" s="8"/>
      <c r="LXT4301" s="8"/>
      <c r="LXU4301" s="8"/>
      <c r="LXV4301" s="8"/>
      <c r="LXW4301" s="8"/>
      <c r="LXX4301" s="8"/>
      <c r="LXY4301" s="8"/>
      <c r="LXZ4301" s="8"/>
      <c r="LYA4301" s="8"/>
      <c r="LYB4301" s="8"/>
      <c r="LYC4301" s="8"/>
      <c r="LYD4301" s="8"/>
      <c r="LYE4301" s="8"/>
      <c r="LYF4301" s="8"/>
      <c r="LYG4301" s="8"/>
      <c r="LYH4301" s="8"/>
      <c r="LYI4301" s="8"/>
      <c r="LYJ4301" s="8"/>
      <c r="LYK4301" s="8"/>
      <c r="LYL4301" s="8"/>
      <c r="LYM4301" s="8"/>
      <c r="LYN4301" s="8"/>
      <c r="LYO4301" s="8"/>
      <c r="LYP4301" s="8"/>
      <c r="LYQ4301" s="8"/>
      <c r="LYR4301" s="8"/>
      <c r="LYS4301" s="8"/>
      <c r="LYT4301" s="8"/>
      <c r="LYU4301" s="8"/>
      <c r="LYV4301" s="8"/>
      <c r="LYW4301" s="8"/>
      <c r="LYX4301" s="8"/>
      <c r="LYY4301" s="8"/>
      <c r="LYZ4301" s="8"/>
      <c r="LZA4301" s="8"/>
      <c r="LZB4301" s="8"/>
      <c r="LZC4301" s="8"/>
      <c r="LZD4301" s="8"/>
      <c r="LZE4301" s="8"/>
      <c r="LZF4301" s="8"/>
      <c r="LZG4301" s="8"/>
      <c r="LZH4301" s="8"/>
      <c r="LZI4301" s="8"/>
      <c r="LZJ4301" s="8"/>
      <c r="LZK4301" s="8"/>
      <c r="LZL4301" s="8"/>
      <c r="LZM4301" s="8"/>
      <c r="LZN4301" s="8"/>
      <c r="LZO4301" s="8"/>
      <c r="LZP4301" s="8"/>
      <c r="LZQ4301" s="8"/>
      <c r="LZR4301" s="8"/>
      <c r="LZS4301" s="8"/>
      <c r="LZT4301" s="8"/>
      <c r="LZU4301" s="8"/>
      <c r="LZV4301" s="8"/>
      <c r="LZW4301" s="8"/>
      <c r="LZX4301" s="8"/>
      <c r="LZY4301" s="8"/>
      <c r="LZZ4301" s="8"/>
      <c r="MAA4301" s="8"/>
      <c r="MAB4301" s="8"/>
      <c r="MAC4301" s="8"/>
      <c r="MAD4301" s="8"/>
      <c r="MAE4301" s="8"/>
      <c r="MAF4301" s="8"/>
      <c r="MAG4301" s="8"/>
      <c r="MAH4301" s="8"/>
      <c r="MAI4301" s="8"/>
      <c r="MAJ4301" s="8"/>
      <c r="MAK4301" s="8"/>
      <c r="MAL4301" s="8"/>
      <c r="MAM4301" s="8"/>
      <c r="MAN4301" s="8"/>
      <c r="MAO4301" s="8"/>
      <c r="MAP4301" s="8"/>
      <c r="MAQ4301" s="8"/>
      <c r="MAR4301" s="8"/>
      <c r="MAS4301" s="8"/>
      <c r="MAT4301" s="8"/>
      <c r="MAU4301" s="8"/>
      <c r="MAV4301" s="8"/>
      <c r="MAW4301" s="8"/>
      <c r="MAX4301" s="8"/>
      <c r="MAY4301" s="8"/>
      <c r="MAZ4301" s="8"/>
      <c r="MBA4301" s="8"/>
      <c r="MBB4301" s="8"/>
      <c r="MBC4301" s="8"/>
      <c r="MBD4301" s="8"/>
      <c r="MBE4301" s="8"/>
      <c r="MBF4301" s="8"/>
      <c r="MBG4301" s="8"/>
      <c r="MBH4301" s="8"/>
      <c r="MBI4301" s="8"/>
      <c r="MBJ4301" s="8"/>
      <c r="MBK4301" s="8"/>
      <c r="MBL4301" s="8"/>
      <c r="MBM4301" s="8"/>
      <c r="MBN4301" s="8"/>
      <c r="MBO4301" s="8"/>
      <c r="MBP4301" s="8"/>
      <c r="MBQ4301" s="8"/>
      <c r="MBR4301" s="8"/>
      <c r="MBS4301" s="8"/>
      <c r="MBT4301" s="8"/>
      <c r="MBU4301" s="8"/>
      <c r="MBV4301" s="8"/>
      <c r="MBW4301" s="8"/>
      <c r="MBX4301" s="8"/>
      <c r="MBY4301" s="8"/>
      <c r="MBZ4301" s="8"/>
      <c r="MCA4301" s="8"/>
      <c r="MCB4301" s="8"/>
      <c r="MCC4301" s="8"/>
      <c r="MCD4301" s="8"/>
      <c r="MCE4301" s="8"/>
      <c r="MCF4301" s="8"/>
      <c r="MCG4301" s="8"/>
      <c r="MCH4301" s="8"/>
      <c r="MCI4301" s="8"/>
      <c r="MCJ4301" s="8"/>
      <c r="MCK4301" s="8"/>
      <c r="MCL4301" s="8"/>
      <c r="MCM4301" s="8"/>
      <c r="MCN4301" s="8"/>
      <c r="MCO4301" s="8"/>
      <c r="MCP4301" s="8"/>
      <c r="MCQ4301" s="8"/>
      <c r="MCR4301" s="8"/>
      <c r="MCS4301" s="8"/>
      <c r="MCT4301" s="8"/>
      <c r="MCU4301" s="8"/>
      <c r="MCV4301" s="8"/>
      <c r="MCW4301" s="8"/>
      <c r="MCX4301" s="8"/>
      <c r="MCY4301" s="8"/>
      <c r="MCZ4301" s="8"/>
      <c r="MDA4301" s="8"/>
      <c r="MDB4301" s="8"/>
      <c r="MDC4301" s="8"/>
      <c r="MDD4301" s="8"/>
      <c r="MDE4301" s="8"/>
      <c r="MDF4301" s="8"/>
      <c r="MDG4301" s="8"/>
      <c r="MDH4301" s="8"/>
      <c r="MDI4301" s="8"/>
      <c r="MDJ4301" s="8"/>
      <c r="MDK4301" s="8"/>
      <c r="MDL4301" s="8"/>
      <c r="MDM4301" s="8"/>
      <c r="MDN4301" s="8"/>
      <c r="MDO4301" s="8"/>
      <c r="MDP4301" s="8"/>
      <c r="MDQ4301" s="8"/>
      <c r="MDR4301" s="8"/>
      <c r="MDS4301" s="8"/>
      <c r="MDT4301" s="8"/>
      <c r="MDU4301" s="8"/>
      <c r="MDV4301" s="8"/>
      <c r="MDW4301" s="8"/>
      <c r="MDX4301" s="8"/>
      <c r="MDY4301" s="8"/>
      <c r="MDZ4301" s="8"/>
      <c r="MEA4301" s="8"/>
      <c r="MEB4301" s="8"/>
      <c r="MEC4301" s="8"/>
      <c r="MED4301" s="8"/>
      <c r="MEE4301" s="8"/>
      <c r="MEF4301" s="8"/>
      <c r="MEG4301" s="8"/>
      <c r="MEH4301" s="8"/>
      <c r="MEI4301" s="8"/>
      <c r="MEJ4301" s="8"/>
      <c r="MEK4301" s="8"/>
      <c r="MEL4301" s="8"/>
      <c r="MEM4301" s="8"/>
      <c r="MEN4301" s="8"/>
      <c r="MEO4301" s="8"/>
      <c r="MEP4301" s="8"/>
      <c r="MEQ4301" s="8"/>
      <c r="MER4301" s="8"/>
      <c r="MES4301" s="8"/>
      <c r="MET4301" s="8"/>
      <c r="MEU4301" s="8"/>
      <c r="MEV4301" s="8"/>
      <c r="MEW4301" s="8"/>
      <c r="MEX4301" s="8"/>
      <c r="MEY4301" s="8"/>
      <c r="MEZ4301" s="8"/>
      <c r="MFA4301" s="8"/>
      <c r="MFB4301" s="8"/>
      <c r="MFC4301" s="8"/>
      <c r="MFD4301" s="8"/>
      <c r="MFE4301" s="8"/>
      <c r="MFF4301" s="8"/>
      <c r="MFG4301" s="8"/>
      <c r="MFH4301" s="8"/>
      <c r="MFI4301" s="8"/>
      <c r="MFJ4301" s="8"/>
      <c r="MFK4301" s="8"/>
      <c r="MFL4301" s="8"/>
      <c r="MFM4301" s="8"/>
      <c r="MFN4301" s="8"/>
      <c r="MFO4301" s="8"/>
      <c r="MFP4301" s="8"/>
      <c r="MFQ4301" s="8"/>
      <c r="MFR4301" s="8"/>
      <c r="MFS4301" s="8"/>
      <c r="MFT4301" s="8"/>
      <c r="MFU4301" s="8"/>
      <c r="MFV4301" s="8"/>
      <c r="MFW4301" s="8"/>
      <c r="MFX4301" s="8"/>
      <c r="MFY4301" s="8"/>
      <c r="MFZ4301" s="8"/>
      <c r="MGA4301" s="8"/>
      <c r="MGB4301" s="8"/>
      <c r="MGC4301" s="8"/>
      <c r="MGD4301" s="8"/>
      <c r="MGE4301" s="8"/>
      <c r="MGF4301" s="8"/>
      <c r="MGG4301" s="8"/>
      <c r="MGH4301" s="8"/>
      <c r="MGI4301" s="8"/>
      <c r="MGJ4301" s="8"/>
      <c r="MGK4301" s="8"/>
      <c r="MGL4301" s="8"/>
      <c r="MGM4301" s="8"/>
      <c r="MGN4301" s="8"/>
      <c r="MGO4301" s="8"/>
      <c r="MGP4301" s="8"/>
      <c r="MGQ4301" s="8"/>
      <c r="MGR4301" s="8"/>
      <c r="MGS4301" s="8"/>
      <c r="MGT4301" s="8"/>
      <c r="MGU4301" s="8"/>
      <c r="MGV4301" s="8"/>
      <c r="MGW4301" s="8"/>
      <c r="MGX4301" s="8"/>
      <c r="MGY4301" s="8"/>
      <c r="MGZ4301" s="8"/>
      <c r="MHA4301" s="8"/>
      <c r="MHB4301" s="8"/>
      <c r="MHC4301" s="8"/>
      <c r="MHD4301" s="8"/>
      <c r="MHE4301" s="8"/>
      <c r="MHF4301" s="8"/>
      <c r="MHG4301" s="8"/>
      <c r="MHH4301" s="8"/>
      <c r="MHI4301" s="8"/>
      <c r="MHJ4301" s="8"/>
      <c r="MHK4301" s="8"/>
      <c r="MHL4301" s="8"/>
      <c r="MHM4301" s="8"/>
      <c r="MHN4301" s="8"/>
      <c r="MHO4301" s="8"/>
      <c r="MHP4301" s="8"/>
      <c r="MHQ4301" s="8"/>
      <c r="MHR4301" s="8"/>
      <c r="MHS4301" s="8"/>
      <c r="MHT4301" s="8"/>
      <c r="MHU4301" s="8"/>
      <c r="MHV4301" s="8"/>
      <c r="MHW4301" s="8"/>
      <c r="MHX4301" s="8"/>
      <c r="MHY4301" s="8"/>
      <c r="MHZ4301" s="8"/>
      <c r="MIA4301" s="8"/>
      <c r="MIB4301" s="8"/>
      <c r="MIC4301" s="8"/>
      <c r="MID4301" s="8"/>
      <c r="MIE4301" s="8"/>
      <c r="MIF4301" s="8"/>
      <c r="MIG4301" s="8"/>
      <c r="MIH4301" s="8"/>
      <c r="MII4301" s="8"/>
      <c r="MIJ4301" s="8"/>
      <c r="MIK4301" s="8"/>
      <c r="MIL4301" s="8"/>
      <c r="MIM4301" s="8"/>
      <c r="MIN4301" s="8"/>
      <c r="MIO4301" s="8"/>
      <c r="MIP4301" s="8"/>
      <c r="MIQ4301" s="8"/>
      <c r="MIR4301" s="8"/>
      <c r="MIS4301" s="8"/>
      <c r="MIT4301" s="8"/>
      <c r="MIU4301" s="8"/>
      <c r="MIV4301" s="8"/>
      <c r="MIW4301" s="8"/>
      <c r="MIX4301" s="8"/>
      <c r="MIY4301" s="8"/>
      <c r="MIZ4301" s="8"/>
      <c r="MJA4301" s="8"/>
      <c r="MJB4301" s="8"/>
      <c r="MJC4301" s="8"/>
      <c r="MJD4301" s="8"/>
      <c r="MJE4301" s="8"/>
      <c r="MJF4301" s="8"/>
      <c r="MJG4301" s="8"/>
      <c r="MJH4301" s="8"/>
      <c r="MJI4301" s="8"/>
      <c r="MJJ4301" s="8"/>
      <c r="MJK4301" s="8"/>
      <c r="MJL4301" s="8"/>
      <c r="MJM4301" s="8"/>
      <c r="MJN4301" s="8"/>
      <c r="MJO4301" s="8"/>
      <c r="MJP4301" s="8"/>
      <c r="MJQ4301" s="8"/>
      <c r="MJR4301" s="8"/>
      <c r="MJS4301" s="8"/>
      <c r="MJT4301" s="8"/>
      <c r="MJU4301" s="8"/>
      <c r="MJV4301" s="8"/>
      <c r="MJW4301" s="8"/>
      <c r="MJX4301" s="8"/>
      <c r="MJY4301" s="8"/>
      <c r="MJZ4301" s="8"/>
      <c r="MKA4301" s="8"/>
      <c r="MKB4301" s="8"/>
      <c r="MKC4301" s="8"/>
      <c r="MKD4301" s="8"/>
      <c r="MKE4301" s="8"/>
      <c r="MKF4301" s="8"/>
      <c r="MKG4301" s="8"/>
      <c r="MKH4301" s="8"/>
      <c r="MKI4301" s="8"/>
      <c r="MKJ4301" s="8"/>
      <c r="MKK4301" s="8"/>
      <c r="MKL4301" s="8"/>
      <c r="MKM4301" s="8"/>
      <c r="MKN4301" s="8"/>
      <c r="MKO4301" s="8"/>
      <c r="MKP4301" s="8"/>
      <c r="MKQ4301" s="8"/>
      <c r="MKR4301" s="8"/>
      <c r="MKS4301" s="8"/>
      <c r="MKT4301" s="8"/>
      <c r="MKU4301" s="8"/>
      <c r="MKV4301" s="8"/>
      <c r="MKW4301" s="8"/>
      <c r="MKX4301" s="8"/>
      <c r="MKY4301" s="8"/>
      <c r="MKZ4301" s="8"/>
      <c r="MLA4301" s="8"/>
      <c r="MLB4301" s="8"/>
      <c r="MLC4301" s="8"/>
      <c r="MLD4301" s="8"/>
      <c r="MLE4301" s="8"/>
      <c r="MLF4301" s="8"/>
      <c r="MLG4301" s="8"/>
      <c r="MLH4301" s="8"/>
      <c r="MLI4301" s="8"/>
      <c r="MLJ4301" s="8"/>
      <c r="MLK4301" s="8"/>
      <c r="MLL4301" s="8"/>
      <c r="MLM4301" s="8"/>
      <c r="MLN4301" s="8"/>
      <c r="MLO4301" s="8"/>
      <c r="MLP4301" s="8"/>
      <c r="MLQ4301" s="8"/>
      <c r="MLR4301" s="8"/>
      <c r="MLS4301" s="8"/>
      <c r="MLT4301" s="8"/>
      <c r="MLU4301" s="8"/>
      <c r="MLV4301" s="8"/>
      <c r="MLW4301" s="8"/>
      <c r="MLX4301" s="8"/>
      <c r="MLY4301" s="8"/>
      <c r="MLZ4301" s="8"/>
      <c r="MMA4301" s="8"/>
      <c r="MMB4301" s="8"/>
      <c r="MMC4301" s="8"/>
      <c r="MMD4301" s="8"/>
      <c r="MME4301" s="8"/>
      <c r="MMF4301" s="8"/>
      <c r="MMG4301" s="8"/>
      <c r="MMH4301" s="8"/>
      <c r="MMI4301" s="8"/>
      <c r="MMJ4301" s="8"/>
      <c r="MMK4301" s="8"/>
      <c r="MML4301" s="8"/>
      <c r="MMM4301" s="8"/>
      <c r="MMN4301" s="8"/>
      <c r="MMO4301" s="8"/>
      <c r="MMP4301" s="8"/>
      <c r="MMQ4301" s="8"/>
      <c r="MMR4301" s="8"/>
      <c r="MMS4301" s="8"/>
      <c r="MMT4301" s="8"/>
      <c r="MMU4301" s="8"/>
      <c r="MMV4301" s="8"/>
      <c r="MMW4301" s="8"/>
      <c r="MMX4301" s="8"/>
      <c r="MMY4301" s="8"/>
      <c r="MMZ4301" s="8"/>
      <c r="MNA4301" s="8"/>
      <c r="MNB4301" s="8"/>
      <c r="MNC4301" s="8"/>
      <c r="MND4301" s="8"/>
      <c r="MNE4301" s="8"/>
      <c r="MNF4301" s="8"/>
      <c r="MNG4301" s="8"/>
      <c r="MNH4301" s="8"/>
      <c r="MNI4301" s="8"/>
      <c r="MNJ4301" s="8"/>
      <c r="MNK4301" s="8"/>
      <c r="MNL4301" s="8"/>
      <c r="MNM4301" s="8"/>
      <c r="MNN4301" s="8"/>
      <c r="MNO4301" s="8"/>
      <c r="MNP4301" s="8"/>
      <c r="MNQ4301" s="8"/>
      <c r="MNR4301" s="8"/>
      <c r="MNS4301" s="8"/>
      <c r="MNT4301" s="8"/>
      <c r="MNU4301" s="8"/>
      <c r="MNV4301" s="8"/>
      <c r="MNW4301" s="8"/>
      <c r="MNX4301" s="8"/>
      <c r="MNY4301" s="8"/>
      <c r="MNZ4301" s="8"/>
      <c r="MOA4301" s="8"/>
      <c r="MOB4301" s="8"/>
      <c r="MOC4301" s="8"/>
      <c r="MOD4301" s="8"/>
      <c r="MOE4301" s="8"/>
      <c r="MOF4301" s="8"/>
      <c r="MOG4301" s="8"/>
      <c r="MOH4301" s="8"/>
      <c r="MOI4301" s="8"/>
      <c r="MOJ4301" s="8"/>
      <c r="MOK4301" s="8"/>
      <c r="MOL4301" s="8"/>
      <c r="MOM4301" s="8"/>
      <c r="MON4301" s="8"/>
      <c r="MOO4301" s="8"/>
      <c r="MOP4301" s="8"/>
      <c r="MOQ4301" s="8"/>
      <c r="MOR4301" s="8"/>
      <c r="MOS4301" s="8"/>
      <c r="MOT4301" s="8"/>
      <c r="MOU4301" s="8"/>
      <c r="MOV4301" s="8"/>
      <c r="MOW4301" s="8"/>
      <c r="MOX4301" s="8"/>
      <c r="MOY4301" s="8"/>
      <c r="MOZ4301" s="8"/>
      <c r="MPA4301" s="8"/>
      <c r="MPB4301" s="8"/>
      <c r="MPC4301" s="8"/>
      <c r="MPD4301" s="8"/>
      <c r="MPE4301" s="8"/>
      <c r="MPF4301" s="8"/>
      <c r="MPG4301" s="8"/>
      <c r="MPH4301" s="8"/>
      <c r="MPI4301" s="8"/>
      <c r="MPJ4301" s="8"/>
      <c r="MPK4301" s="8"/>
      <c r="MPL4301" s="8"/>
      <c r="MPM4301" s="8"/>
      <c r="MPN4301" s="8"/>
      <c r="MPO4301" s="8"/>
      <c r="MPP4301" s="8"/>
      <c r="MPQ4301" s="8"/>
      <c r="MPR4301" s="8"/>
      <c r="MPS4301" s="8"/>
      <c r="MPT4301" s="8"/>
      <c r="MPU4301" s="8"/>
      <c r="MPV4301" s="8"/>
      <c r="MPW4301" s="8"/>
      <c r="MPX4301" s="8"/>
      <c r="MPY4301" s="8"/>
      <c r="MPZ4301" s="8"/>
      <c r="MQA4301" s="8"/>
      <c r="MQB4301" s="8"/>
      <c r="MQC4301" s="8"/>
      <c r="MQD4301" s="8"/>
      <c r="MQE4301" s="8"/>
      <c r="MQF4301" s="8"/>
      <c r="MQG4301" s="8"/>
      <c r="MQH4301" s="8"/>
      <c r="MQI4301" s="8"/>
      <c r="MQJ4301" s="8"/>
      <c r="MQK4301" s="8"/>
      <c r="MQL4301" s="8"/>
      <c r="MQM4301" s="8"/>
      <c r="MQN4301" s="8"/>
      <c r="MQO4301" s="8"/>
      <c r="MQP4301" s="8"/>
      <c r="MQQ4301" s="8"/>
      <c r="MQR4301" s="8"/>
      <c r="MQS4301" s="8"/>
      <c r="MQT4301" s="8"/>
      <c r="MQU4301" s="8"/>
      <c r="MQV4301" s="8"/>
      <c r="MQW4301" s="8"/>
      <c r="MQX4301" s="8"/>
      <c r="MQY4301" s="8"/>
      <c r="MQZ4301" s="8"/>
      <c r="MRA4301" s="8"/>
      <c r="MRB4301" s="8"/>
      <c r="MRC4301" s="8"/>
      <c r="MRD4301" s="8"/>
      <c r="MRE4301" s="8"/>
      <c r="MRF4301" s="8"/>
      <c r="MRG4301" s="8"/>
      <c r="MRH4301" s="8"/>
      <c r="MRI4301" s="8"/>
      <c r="MRJ4301" s="8"/>
      <c r="MRK4301" s="8"/>
      <c r="MRL4301" s="8"/>
      <c r="MRM4301" s="8"/>
      <c r="MRN4301" s="8"/>
      <c r="MRO4301" s="8"/>
      <c r="MRP4301" s="8"/>
      <c r="MRQ4301" s="8"/>
      <c r="MRR4301" s="8"/>
      <c r="MRS4301" s="8"/>
      <c r="MRT4301" s="8"/>
      <c r="MRU4301" s="8"/>
      <c r="MRV4301" s="8"/>
      <c r="MRW4301" s="8"/>
      <c r="MRX4301" s="8"/>
      <c r="MRY4301" s="8"/>
      <c r="MRZ4301" s="8"/>
      <c r="MSA4301" s="8"/>
      <c r="MSB4301" s="8"/>
      <c r="MSC4301" s="8"/>
      <c r="MSD4301" s="8"/>
      <c r="MSE4301" s="8"/>
      <c r="MSF4301" s="8"/>
      <c r="MSG4301" s="8"/>
      <c r="MSH4301" s="8"/>
      <c r="MSI4301" s="8"/>
      <c r="MSJ4301" s="8"/>
      <c r="MSK4301" s="8"/>
      <c r="MSL4301" s="8"/>
      <c r="MSM4301" s="8"/>
      <c r="MSN4301" s="8"/>
      <c r="MSO4301" s="8"/>
      <c r="MSP4301" s="8"/>
      <c r="MSQ4301" s="8"/>
      <c r="MSR4301" s="8"/>
      <c r="MSS4301" s="8"/>
      <c r="MST4301" s="8"/>
      <c r="MSU4301" s="8"/>
      <c r="MSV4301" s="8"/>
      <c r="MSW4301" s="8"/>
      <c r="MSX4301" s="8"/>
      <c r="MSY4301" s="8"/>
      <c r="MSZ4301" s="8"/>
      <c r="MTA4301" s="8"/>
      <c r="MTB4301" s="8"/>
      <c r="MTC4301" s="8"/>
      <c r="MTD4301" s="8"/>
      <c r="MTE4301" s="8"/>
      <c r="MTF4301" s="8"/>
      <c r="MTG4301" s="8"/>
      <c r="MTH4301" s="8"/>
      <c r="MTI4301" s="8"/>
      <c r="MTJ4301" s="8"/>
      <c r="MTK4301" s="8"/>
      <c r="MTL4301" s="8"/>
      <c r="MTM4301" s="8"/>
      <c r="MTN4301" s="8"/>
      <c r="MTO4301" s="8"/>
      <c r="MTP4301" s="8"/>
      <c r="MTQ4301" s="8"/>
      <c r="MTR4301" s="8"/>
      <c r="MTS4301" s="8"/>
      <c r="MTT4301" s="8"/>
      <c r="MTU4301" s="8"/>
      <c r="MTV4301" s="8"/>
      <c r="MTW4301" s="8"/>
      <c r="MTX4301" s="8"/>
      <c r="MTY4301" s="8"/>
      <c r="MTZ4301" s="8"/>
      <c r="MUA4301" s="8"/>
      <c r="MUB4301" s="8"/>
      <c r="MUC4301" s="8"/>
      <c r="MUD4301" s="8"/>
      <c r="MUE4301" s="8"/>
      <c r="MUF4301" s="8"/>
      <c r="MUG4301" s="8"/>
      <c r="MUH4301" s="8"/>
      <c r="MUI4301" s="8"/>
      <c r="MUJ4301" s="8"/>
      <c r="MUK4301" s="8"/>
      <c r="MUL4301" s="8"/>
      <c r="MUM4301" s="8"/>
      <c r="MUN4301" s="8"/>
      <c r="MUO4301" s="8"/>
      <c r="MUP4301" s="8"/>
      <c r="MUQ4301" s="8"/>
      <c r="MUR4301" s="8"/>
      <c r="MUS4301" s="8"/>
      <c r="MUT4301" s="8"/>
      <c r="MUU4301" s="8"/>
      <c r="MUV4301" s="8"/>
      <c r="MUW4301" s="8"/>
      <c r="MUX4301" s="8"/>
      <c r="MUY4301" s="8"/>
      <c r="MUZ4301" s="8"/>
      <c r="MVA4301" s="8"/>
      <c r="MVB4301" s="8"/>
      <c r="MVC4301" s="8"/>
      <c r="MVD4301" s="8"/>
      <c r="MVE4301" s="8"/>
      <c r="MVF4301" s="8"/>
      <c r="MVG4301" s="8"/>
      <c r="MVH4301" s="8"/>
      <c r="MVI4301" s="8"/>
      <c r="MVJ4301" s="8"/>
      <c r="MVK4301" s="8"/>
      <c r="MVL4301" s="8"/>
      <c r="MVM4301" s="8"/>
      <c r="MVN4301" s="8"/>
      <c r="MVO4301" s="8"/>
      <c r="MVP4301" s="8"/>
      <c r="MVQ4301" s="8"/>
      <c r="MVR4301" s="8"/>
      <c r="MVS4301" s="8"/>
      <c r="MVT4301" s="8"/>
      <c r="MVU4301" s="8"/>
      <c r="MVV4301" s="8"/>
      <c r="MVW4301" s="8"/>
      <c r="MVX4301" s="8"/>
      <c r="MVY4301" s="8"/>
      <c r="MVZ4301" s="8"/>
      <c r="MWA4301" s="8"/>
      <c r="MWB4301" s="8"/>
      <c r="MWC4301" s="8"/>
      <c r="MWD4301" s="8"/>
      <c r="MWE4301" s="8"/>
      <c r="MWF4301" s="8"/>
      <c r="MWG4301" s="8"/>
      <c r="MWH4301" s="8"/>
      <c r="MWI4301" s="8"/>
      <c r="MWJ4301" s="8"/>
      <c r="MWK4301" s="8"/>
      <c r="MWL4301" s="8"/>
      <c r="MWM4301" s="8"/>
      <c r="MWN4301" s="8"/>
      <c r="MWO4301" s="8"/>
      <c r="MWP4301" s="8"/>
      <c r="MWQ4301" s="8"/>
      <c r="MWR4301" s="8"/>
      <c r="MWS4301" s="8"/>
      <c r="MWT4301" s="8"/>
      <c r="MWU4301" s="8"/>
      <c r="MWV4301" s="8"/>
      <c r="MWW4301" s="8"/>
      <c r="MWX4301" s="8"/>
      <c r="MWY4301" s="8"/>
      <c r="MWZ4301" s="8"/>
      <c r="MXA4301" s="8"/>
      <c r="MXB4301" s="8"/>
      <c r="MXC4301" s="8"/>
      <c r="MXD4301" s="8"/>
      <c r="MXE4301" s="8"/>
      <c r="MXF4301" s="8"/>
      <c r="MXG4301" s="8"/>
      <c r="MXH4301" s="8"/>
      <c r="MXI4301" s="8"/>
      <c r="MXJ4301" s="8"/>
      <c r="MXK4301" s="8"/>
      <c r="MXL4301" s="8"/>
      <c r="MXM4301" s="8"/>
      <c r="MXN4301" s="8"/>
      <c r="MXO4301" s="8"/>
      <c r="MXP4301" s="8"/>
      <c r="MXQ4301" s="8"/>
      <c r="MXR4301" s="8"/>
      <c r="MXS4301" s="8"/>
      <c r="MXT4301" s="8"/>
      <c r="MXU4301" s="8"/>
      <c r="MXV4301" s="8"/>
      <c r="MXW4301" s="8"/>
      <c r="MXX4301" s="8"/>
      <c r="MXY4301" s="8"/>
      <c r="MXZ4301" s="8"/>
      <c r="MYA4301" s="8"/>
      <c r="MYB4301" s="8"/>
      <c r="MYC4301" s="8"/>
      <c r="MYD4301" s="8"/>
      <c r="MYE4301" s="8"/>
      <c r="MYF4301" s="8"/>
      <c r="MYG4301" s="8"/>
      <c r="MYH4301" s="8"/>
      <c r="MYI4301" s="8"/>
      <c r="MYJ4301" s="8"/>
      <c r="MYK4301" s="8"/>
      <c r="MYL4301" s="8"/>
      <c r="MYM4301" s="8"/>
      <c r="MYN4301" s="8"/>
      <c r="MYO4301" s="8"/>
      <c r="MYP4301" s="8"/>
      <c r="MYQ4301" s="8"/>
      <c r="MYR4301" s="8"/>
      <c r="MYS4301" s="8"/>
      <c r="MYT4301" s="8"/>
      <c r="MYU4301" s="8"/>
      <c r="MYV4301" s="8"/>
      <c r="MYW4301" s="8"/>
      <c r="MYX4301" s="8"/>
      <c r="MYY4301" s="8"/>
      <c r="MYZ4301" s="8"/>
      <c r="MZA4301" s="8"/>
      <c r="MZB4301" s="8"/>
      <c r="MZC4301" s="8"/>
      <c r="MZD4301" s="8"/>
      <c r="MZE4301" s="8"/>
      <c r="MZF4301" s="8"/>
      <c r="MZG4301" s="8"/>
      <c r="MZH4301" s="8"/>
      <c r="MZI4301" s="8"/>
      <c r="MZJ4301" s="8"/>
      <c r="MZK4301" s="8"/>
      <c r="MZL4301" s="8"/>
      <c r="MZM4301" s="8"/>
      <c r="MZN4301" s="8"/>
      <c r="MZO4301" s="8"/>
      <c r="MZP4301" s="8"/>
      <c r="MZQ4301" s="8"/>
      <c r="MZR4301" s="8"/>
      <c r="MZS4301" s="8"/>
      <c r="MZT4301" s="8"/>
      <c r="MZU4301" s="8"/>
      <c r="MZV4301" s="8"/>
      <c r="MZW4301" s="8"/>
      <c r="MZX4301" s="8"/>
      <c r="MZY4301" s="8"/>
      <c r="MZZ4301" s="8"/>
      <c r="NAA4301" s="8"/>
      <c r="NAB4301" s="8"/>
      <c r="NAC4301" s="8"/>
      <c r="NAD4301" s="8"/>
      <c r="NAE4301" s="8"/>
      <c r="NAF4301" s="8"/>
      <c r="NAG4301" s="8"/>
      <c r="NAH4301" s="8"/>
      <c r="NAI4301" s="8"/>
      <c r="NAJ4301" s="8"/>
      <c r="NAK4301" s="8"/>
      <c r="NAL4301" s="8"/>
      <c r="NAM4301" s="8"/>
      <c r="NAN4301" s="8"/>
      <c r="NAO4301" s="8"/>
      <c r="NAP4301" s="8"/>
      <c r="NAQ4301" s="8"/>
      <c r="NAR4301" s="8"/>
      <c r="NAS4301" s="8"/>
      <c r="NAT4301" s="8"/>
      <c r="NAU4301" s="8"/>
      <c r="NAV4301" s="8"/>
      <c r="NAW4301" s="8"/>
      <c r="NAX4301" s="8"/>
      <c r="NAY4301" s="8"/>
      <c r="NAZ4301" s="8"/>
      <c r="NBA4301" s="8"/>
      <c r="NBB4301" s="8"/>
      <c r="NBC4301" s="8"/>
      <c r="NBD4301" s="8"/>
      <c r="NBE4301" s="8"/>
      <c r="NBF4301" s="8"/>
      <c r="NBG4301" s="8"/>
      <c r="NBH4301" s="8"/>
      <c r="NBI4301" s="8"/>
      <c r="NBJ4301" s="8"/>
      <c r="NBK4301" s="8"/>
      <c r="NBL4301" s="8"/>
      <c r="NBM4301" s="8"/>
      <c r="NBN4301" s="8"/>
      <c r="NBO4301" s="8"/>
      <c r="NBP4301" s="8"/>
      <c r="NBQ4301" s="8"/>
      <c r="NBR4301" s="8"/>
      <c r="NBS4301" s="8"/>
      <c r="NBT4301" s="8"/>
      <c r="NBU4301" s="8"/>
      <c r="NBV4301" s="8"/>
      <c r="NBW4301" s="8"/>
      <c r="NBX4301" s="8"/>
      <c r="NBY4301" s="8"/>
      <c r="NBZ4301" s="8"/>
      <c r="NCA4301" s="8"/>
      <c r="NCB4301" s="8"/>
      <c r="NCC4301" s="8"/>
      <c r="NCD4301" s="8"/>
      <c r="NCE4301" s="8"/>
      <c r="NCF4301" s="8"/>
      <c r="NCG4301" s="8"/>
      <c r="NCH4301" s="8"/>
      <c r="NCI4301" s="8"/>
      <c r="NCJ4301" s="8"/>
      <c r="NCK4301" s="8"/>
      <c r="NCL4301" s="8"/>
      <c r="NCM4301" s="8"/>
      <c r="NCN4301" s="8"/>
      <c r="NCO4301" s="8"/>
      <c r="NCP4301" s="8"/>
      <c r="NCQ4301" s="8"/>
      <c r="NCR4301" s="8"/>
      <c r="NCS4301" s="8"/>
      <c r="NCT4301" s="8"/>
      <c r="NCU4301" s="8"/>
      <c r="NCV4301" s="8"/>
      <c r="NCW4301" s="8"/>
      <c r="NCX4301" s="8"/>
      <c r="NCY4301" s="8"/>
      <c r="NCZ4301" s="8"/>
      <c r="NDA4301" s="8"/>
      <c r="NDB4301" s="8"/>
      <c r="NDC4301" s="8"/>
      <c r="NDD4301" s="8"/>
      <c r="NDE4301" s="8"/>
      <c r="NDF4301" s="8"/>
      <c r="NDG4301" s="8"/>
      <c r="NDH4301" s="8"/>
      <c r="NDI4301" s="8"/>
      <c r="NDJ4301" s="8"/>
      <c r="NDK4301" s="8"/>
      <c r="NDL4301" s="8"/>
      <c r="NDM4301" s="8"/>
      <c r="NDN4301" s="8"/>
      <c r="NDO4301" s="8"/>
      <c r="NDP4301" s="8"/>
      <c r="NDQ4301" s="8"/>
      <c r="NDR4301" s="8"/>
      <c r="NDS4301" s="8"/>
      <c r="NDT4301" s="8"/>
      <c r="NDU4301" s="8"/>
      <c r="NDV4301" s="8"/>
      <c r="NDW4301" s="8"/>
      <c r="NDX4301" s="8"/>
      <c r="NDY4301" s="8"/>
      <c r="NDZ4301" s="8"/>
      <c r="NEA4301" s="8"/>
      <c r="NEB4301" s="8"/>
      <c r="NEC4301" s="8"/>
      <c r="NED4301" s="8"/>
      <c r="NEE4301" s="8"/>
      <c r="NEF4301" s="8"/>
      <c r="NEG4301" s="8"/>
      <c r="NEH4301" s="8"/>
      <c r="NEI4301" s="8"/>
      <c r="NEJ4301" s="8"/>
      <c r="NEK4301" s="8"/>
      <c r="NEL4301" s="8"/>
      <c r="NEM4301" s="8"/>
      <c r="NEN4301" s="8"/>
      <c r="NEO4301" s="8"/>
      <c r="NEP4301" s="8"/>
      <c r="NEQ4301" s="8"/>
      <c r="NER4301" s="8"/>
      <c r="NES4301" s="8"/>
      <c r="NET4301" s="8"/>
      <c r="NEU4301" s="8"/>
      <c r="NEV4301" s="8"/>
      <c r="NEW4301" s="8"/>
      <c r="NEX4301" s="8"/>
      <c r="NEY4301" s="8"/>
      <c r="NEZ4301" s="8"/>
      <c r="NFA4301" s="8"/>
      <c r="NFB4301" s="8"/>
      <c r="NFC4301" s="8"/>
      <c r="NFD4301" s="8"/>
      <c r="NFE4301" s="8"/>
      <c r="NFF4301" s="8"/>
      <c r="NFG4301" s="8"/>
      <c r="NFH4301" s="8"/>
      <c r="NFI4301" s="8"/>
      <c r="NFJ4301" s="8"/>
      <c r="NFK4301" s="8"/>
      <c r="NFL4301" s="8"/>
      <c r="NFM4301" s="8"/>
      <c r="NFN4301" s="8"/>
      <c r="NFO4301" s="8"/>
      <c r="NFP4301" s="8"/>
      <c r="NFQ4301" s="8"/>
      <c r="NFR4301" s="8"/>
      <c r="NFS4301" s="8"/>
      <c r="NFT4301" s="8"/>
      <c r="NFU4301" s="8"/>
      <c r="NFV4301" s="8"/>
      <c r="NFW4301" s="8"/>
      <c r="NFX4301" s="8"/>
      <c r="NFY4301" s="8"/>
      <c r="NFZ4301" s="8"/>
      <c r="NGA4301" s="8"/>
      <c r="NGB4301" s="8"/>
      <c r="NGC4301" s="8"/>
      <c r="NGD4301" s="8"/>
      <c r="NGE4301" s="8"/>
      <c r="NGF4301" s="8"/>
      <c r="NGG4301" s="8"/>
      <c r="NGH4301" s="8"/>
      <c r="NGI4301" s="8"/>
      <c r="NGJ4301" s="8"/>
      <c r="NGK4301" s="8"/>
      <c r="NGL4301" s="8"/>
      <c r="NGM4301" s="8"/>
      <c r="NGN4301" s="8"/>
      <c r="NGO4301" s="8"/>
      <c r="NGP4301" s="8"/>
      <c r="NGQ4301" s="8"/>
      <c r="NGR4301" s="8"/>
      <c r="NGS4301" s="8"/>
      <c r="NGT4301" s="8"/>
      <c r="NGU4301" s="8"/>
      <c r="NGV4301" s="8"/>
      <c r="NGW4301" s="8"/>
      <c r="NGX4301" s="8"/>
      <c r="NGY4301" s="8"/>
      <c r="NGZ4301" s="8"/>
      <c r="NHA4301" s="8"/>
      <c r="NHB4301" s="8"/>
      <c r="NHC4301" s="8"/>
      <c r="NHD4301" s="8"/>
      <c r="NHE4301" s="8"/>
      <c r="NHF4301" s="8"/>
      <c r="NHG4301" s="8"/>
      <c r="NHH4301" s="8"/>
      <c r="NHI4301" s="8"/>
      <c r="NHJ4301" s="8"/>
      <c r="NHK4301" s="8"/>
      <c r="NHL4301" s="8"/>
      <c r="NHM4301" s="8"/>
      <c r="NHN4301" s="8"/>
      <c r="NHO4301" s="8"/>
      <c r="NHP4301" s="8"/>
      <c r="NHQ4301" s="8"/>
      <c r="NHR4301" s="8"/>
      <c r="NHS4301" s="8"/>
      <c r="NHT4301" s="8"/>
      <c r="NHU4301" s="8"/>
      <c r="NHV4301" s="8"/>
      <c r="NHW4301" s="8"/>
      <c r="NHX4301" s="8"/>
      <c r="NHY4301" s="8"/>
      <c r="NHZ4301" s="8"/>
      <c r="NIA4301" s="8"/>
      <c r="NIB4301" s="8"/>
      <c r="NIC4301" s="8"/>
      <c r="NID4301" s="8"/>
      <c r="NIE4301" s="8"/>
      <c r="NIF4301" s="8"/>
      <c r="NIG4301" s="8"/>
      <c r="NIH4301" s="8"/>
      <c r="NII4301" s="8"/>
      <c r="NIJ4301" s="8"/>
      <c r="NIK4301" s="8"/>
      <c r="NIL4301" s="8"/>
      <c r="NIM4301" s="8"/>
      <c r="NIN4301" s="8"/>
      <c r="NIO4301" s="8"/>
      <c r="NIP4301" s="8"/>
      <c r="NIQ4301" s="8"/>
      <c r="NIR4301" s="8"/>
      <c r="NIS4301" s="8"/>
      <c r="NIT4301" s="8"/>
      <c r="NIU4301" s="8"/>
      <c r="NIV4301" s="8"/>
      <c r="NIW4301" s="8"/>
      <c r="NIX4301" s="8"/>
      <c r="NIY4301" s="8"/>
      <c r="NIZ4301" s="8"/>
      <c r="NJA4301" s="8"/>
      <c r="NJB4301" s="8"/>
      <c r="NJC4301" s="8"/>
      <c r="NJD4301" s="8"/>
      <c r="NJE4301" s="8"/>
      <c r="NJF4301" s="8"/>
      <c r="NJG4301" s="8"/>
      <c r="NJH4301" s="8"/>
      <c r="NJI4301" s="8"/>
      <c r="NJJ4301" s="8"/>
      <c r="NJK4301" s="8"/>
      <c r="NJL4301" s="8"/>
      <c r="NJM4301" s="8"/>
      <c r="NJN4301" s="8"/>
      <c r="NJO4301" s="8"/>
      <c r="NJP4301" s="8"/>
      <c r="NJQ4301" s="8"/>
      <c r="NJR4301" s="8"/>
      <c r="NJS4301" s="8"/>
      <c r="NJT4301" s="8"/>
      <c r="NJU4301" s="8"/>
      <c r="NJV4301" s="8"/>
      <c r="NJW4301" s="8"/>
      <c r="NJX4301" s="8"/>
      <c r="NJY4301" s="8"/>
      <c r="NJZ4301" s="8"/>
      <c r="NKA4301" s="8"/>
      <c r="NKB4301" s="8"/>
      <c r="NKC4301" s="8"/>
      <c r="NKD4301" s="8"/>
      <c r="NKE4301" s="8"/>
      <c r="NKF4301" s="8"/>
      <c r="NKG4301" s="8"/>
      <c r="NKH4301" s="8"/>
      <c r="NKI4301" s="8"/>
      <c r="NKJ4301" s="8"/>
      <c r="NKK4301" s="8"/>
      <c r="NKL4301" s="8"/>
      <c r="NKM4301" s="8"/>
      <c r="NKN4301" s="8"/>
      <c r="NKO4301" s="8"/>
      <c r="NKP4301" s="8"/>
      <c r="NKQ4301" s="8"/>
      <c r="NKR4301" s="8"/>
      <c r="NKS4301" s="8"/>
      <c r="NKT4301" s="8"/>
      <c r="NKU4301" s="8"/>
      <c r="NKV4301" s="8"/>
      <c r="NKW4301" s="8"/>
      <c r="NKX4301" s="8"/>
      <c r="NKY4301" s="8"/>
      <c r="NKZ4301" s="8"/>
      <c r="NLA4301" s="8"/>
      <c r="NLB4301" s="8"/>
      <c r="NLC4301" s="8"/>
      <c r="NLD4301" s="8"/>
      <c r="NLE4301" s="8"/>
      <c r="NLF4301" s="8"/>
      <c r="NLG4301" s="8"/>
      <c r="NLH4301" s="8"/>
      <c r="NLI4301" s="8"/>
      <c r="NLJ4301" s="8"/>
      <c r="NLK4301" s="8"/>
      <c r="NLL4301" s="8"/>
      <c r="NLM4301" s="8"/>
      <c r="NLN4301" s="8"/>
      <c r="NLO4301" s="8"/>
      <c r="NLP4301" s="8"/>
      <c r="NLQ4301" s="8"/>
      <c r="NLR4301" s="8"/>
      <c r="NLS4301" s="8"/>
      <c r="NLT4301" s="8"/>
      <c r="NLU4301" s="8"/>
      <c r="NLV4301" s="8"/>
      <c r="NLW4301" s="8"/>
      <c r="NLX4301" s="8"/>
      <c r="NLY4301" s="8"/>
      <c r="NLZ4301" s="8"/>
      <c r="NMA4301" s="8"/>
      <c r="NMB4301" s="8"/>
      <c r="NMC4301" s="8"/>
      <c r="NMD4301" s="8"/>
      <c r="NME4301" s="8"/>
      <c r="NMF4301" s="8"/>
      <c r="NMG4301" s="8"/>
      <c r="NMH4301" s="8"/>
      <c r="NMI4301" s="8"/>
      <c r="NMJ4301" s="8"/>
      <c r="NMK4301" s="8"/>
      <c r="NML4301" s="8"/>
      <c r="NMM4301" s="8"/>
      <c r="NMN4301" s="8"/>
      <c r="NMO4301" s="8"/>
      <c r="NMP4301" s="8"/>
      <c r="NMQ4301" s="8"/>
      <c r="NMR4301" s="8"/>
      <c r="NMS4301" s="8"/>
      <c r="NMT4301" s="8"/>
      <c r="NMU4301" s="8"/>
      <c r="NMV4301" s="8"/>
      <c r="NMW4301" s="8"/>
      <c r="NMX4301" s="8"/>
      <c r="NMY4301" s="8"/>
      <c r="NMZ4301" s="8"/>
      <c r="NNA4301" s="8"/>
      <c r="NNB4301" s="8"/>
      <c r="NNC4301" s="8"/>
      <c r="NND4301" s="8"/>
      <c r="NNE4301" s="8"/>
      <c r="NNF4301" s="8"/>
      <c r="NNG4301" s="8"/>
      <c r="NNH4301" s="8"/>
      <c r="NNI4301" s="8"/>
      <c r="NNJ4301" s="8"/>
      <c r="NNK4301" s="8"/>
      <c r="NNL4301" s="8"/>
      <c r="NNM4301" s="8"/>
      <c r="NNN4301" s="8"/>
      <c r="NNO4301" s="8"/>
      <c r="NNP4301" s="8"/>
      <c r="NNQ4301" s="8"/>
      <c r="NNR4301" s="8"/>
      <c r="NNS4301" s="8"/>
      <c r="NNT4301" s="8"/>
      <c r="NNU4301" s="8"/>
      <c r="NNV4301" s="8"/>
      <c r="NNW4301" s="8"/>
      <c r="NNX4301" s="8"/>
      <c r="NNY4301" s="8"/>
      <c r="NNZ4301" s="8"/>
      <c r="NOA4301" s="8"/>
      <c r="NOB4301" s="8"/>
      <c r="NOC4301" s="8"/>
      <c r="NOD4301" s="8"/>
      <c r="NOE4301" s="8"/>
      <c r="NOF4301" s="8"/>
      <c r="NOG4301" s="8"/>
      <c r="NOH4301" s="8"/>
      <c r="NOI4301" s="8"/>
      <c r="NOJ4301" s="8"/>
      <c r="NOK4301" s="8"/>
      <c r="NOL4301" s="8"/>
      <c r="NOM4301" s="8"/>
      <c r="NON4301" s="8"/>
      <c r="NOO4301" s="8"/>
      <c r="NOP4301" s="8"/>
      <c r="NOQ4301" s="8"/>
      <c r="NOR4301" s="8"/>
      <c r="NOS4301" s="8"/>
      <c r="NOT4301" s="8"/>
      <c r="NOU4301" s="8"/>
      <c r="NOV4301" s="8"/>
      <c r="NOW4301" s="8"/>
      <c r="NOX4301" s="8"/>
      <c r="NOY4301" s="8"/>
      <c r="NOZ4301" s="8"/>
      <c r="NPA4301" s="8"/>
      <c r="NPB4301" s="8"/>
      <c r="NPC4301" s="8"/>
      <c r="NPD4301" s="8"/>
      <c r="NPE4301" s="8"/>
      <c r="NPF4301" s="8"/>
      <c r="NPG4301" s="8"/>
      <c r="NPH4301" s="8"/>
      <c r="NPI4301" s="8"/>
      <c r="NPJ4301" s="8"/>
      <c r="NPK4301" s="8"/>
      <c r="NPL4301" s="8"/>
      <c r="NPM4301" s="8"/>
      <c r="NPN4301" s="8"/>
      <c r="NPO4301" s="8"/>
      <c r="NPP4301" s="8"/>
      <c r="NPQ4301" s="8"/>
      <c r="NPR4301" s="8"/>
      <c r="NPS4301" s="8"/>
      <c r="NPT4301" s="8"/>
      <c r="NPU4301" s="8"/>
      <c r="NPV4301" s="8"/>
      <c r="NPW4301" s="8"/>
      <c r="NPX4301" s="8"/>
      <c r="NPY4301" s="8"/>
      <c r="NPZ4301" s="8"/>
      <c r="NQA4301" s="8"/>
      <c r="NQB4301" s="8"/>
      <c r="NQC4301" s="8"/>
      <c r="NQD4301" s="8"/>
      <c r="NQE4301" s="8"/>
      <c r="NQF4301" s="8"/>
      <c r="NQG4301" s="8"/>
      <c r="NQH4301" s="8"/>
      <c r="NQI4301" s="8"/>
      <c r="NQJ4301" s="8"/>
      <c r="NQK4301" s="8"/>
      <c r="NQL4301" s="8"/>
      <c r="NQM4301" s="8"/>
      <c r="NQN4301" s="8"/>
      <c r="NQO4301" s="8"/>
      <c r="NQP4301" s="8"/>
      <c r="NQQ4301" s="8"/>
      <c r="NQR4301" s="8"/>
      <c r="NQS4301" s="8"/>
      <c r="NQT4301" s="8"/>
      <c r="NQU4301" s="8"/>
      <c r="NQV4301" s="8"/>
      <c r="NQW4301" s="8"/>
      <c r="NQX4301" s="8"/>
      <c r="NQY4301" s="8"/>
      <c r="NQZ4301" s="8"/>
      <c r="NRA4301" s="8"/>
      <c r="NRB4301" s="8"/>
      <c r="NRC4301" s="8"/>
      <c r="NRD4301" s="8"/>
      <c r="NRE4301" s="8"/>
      <c r="NRF4301" s="8"/>
      <c r="NRG4301" s="8"/>
      <c r="NRH4301" s="8"/>
      <c r="NRI4301" s="8"/>
      <c r="NRJ4301" s="8"/>
      <c r="NRK4301" s="8"/>
      <c r="NRL4301" s="8"/>
      <c r="NRM4301" s="8"/>
      <c r="NRN4301" s="8"/>
      <c r="NRO4301" s="8"/>
      <c r="NRP4301" s="8"/>
      <c r="NRQ4301" s="8"/>
      <c r="NRR4301" s="8"/>
      <c r="NRS4301" s="8"/>
      <c r="NRT4301" s="8"/>
      <c r="NRU4301" s="8"/>
      <c r="NRV4301" s="8"/>
      <c r="NRW4301" s="8"/>
      <c r="NRX4301" s="8"/>
      <c r="NRY4301" s="8"/>
      <c r="NRZ4301" s="8"/>
      <c r="NSA4301" s="8"/>
      <c r="NSB4301" s="8"/>
      <c r="NSC4301" s="8"/>
      <c r="NSD4301" s="8"/>
      <c r="NSE4301" s="8"/>
      <c r="NSF4301" s="8"/>
      <c r="NSG4301" s="8"/>
      <c r="NSH4301" s="8"/>
      <c r="NSI4301" s="8"/>
      <c r="NSJ4301" s="8"/>
      <c r="NSK4301" s="8"/>
      <c r="NSL4301" s="8"/>
      <c r="NSM4301" s="8"/>
      <c r="NSN4301" s="8"/>
      <c r="NSO4301" s="8"/>
      <c r="NSP4301" s="8"/>
      <c r="NSQ4301" s="8"/>
      <c r="NSR4301" s="8"/>
      <c r="NSS4301" s="8"/>
      <c r="NST4301" s="8"/>
      <c r="NSU4301" s="8"/>
      <c r="NSV4301" s="8"/>
      <c r="NSW4301" s="8"/>
      <c r="NSX4301" s="8"/>
      <c r="NSY4301" s="8"/>
      <c r="NSZ4301" s="8"/>
      <c r="NTA4301" s="8"/>
      <c r="NTB4301" s="8"/>
      <c r="NTC4301" s="8"/>
      <c r="NTD4301" s="8"/>
      <c r="NTE4301" s="8"/>
      <c r="NTF4301" s="8"/>
      <c r="NTG4301" s="8"/>
      <c r="NTH4301" s="8"/>
      <c r="NTI4301" s="8"/>
      <c r="NTJ4301" s="8"/>
      <c r="NTK4301" s="8"/>
      <c r="NTL4301" s="8"/>
      <c r="NTM4301" s="8"/>
      <c r="NTN4301" s="8"/>
      <c r="NTO4301" s="8"/>
      <c r="NTP4301" s="8"/>
      <c r="NTQ4301" s="8"/>
      <c r="NTR4301" s="8"/>
      <c r="NTS4301" s="8"/>
      <c r="NTT4301" s="8"/>
      <c r="NTU4301" s="8"/>
      <c r="NTV4301" s="8"/>
      <c r="NTW4301" s="8"/>
      <c r="NTX4301" s="8"/>
      <c r="NTY4301" s="8"/>
      <c r="NTZ4301" s="8"/>
      <c r="NUA4301" s="8"/>
      <c r="NUB4301" s="8"/>
      <c r="NUC4301" s="8"/>
      <c r="NUD4301" s="8"/>
      <c r="NUE4301" s="8"/>
      <c r="NUF4301" s="8"/>
      <c r="NUG4301" s="8"/>
      <c r="NUH4301" s="8"/>
      <c r="NUI4301" s="8"/>
      <c r="NUJ4301" s="8"/>
      <c r="NUK4301" s="8"/>
      <c r="NUL4301" s="8"/>
      <c r="NUM4301" s="8"/>
      <c r="NUN4301" s="8"/>
      <c r="NUO4301" s="8"/>
      <c r="NUP4301" s="8"/>
      <c r="NUQ4301" s="8"/>
      <c r="NUR4301" s="8"/>
      <c r="NUS4301" s="8"/>
      <c r="NUT4301" s="8"/>
      <c r="NUU4301" s="8"/>
      <c r="NUV4301" s="8"/>
      <c r="NUW4301" s="8"/>
      <c r="NUX4301" s="8"/>
      <c r="NUY4301" s="8"/>
      <c r="NUZ4301" s="8"/>
      <c r="NVA4301" s="8"/>
      <c r="NVB4301" s="8"/>
      <c r="NVC4301" s="8"/>
      <c r="NVD4301" s="8"/>
      <c r="NVE4301" s="8"/>
      <c r="NVF4301" s="8"/>
      <c r="NVG4301" s="8"/>
      <c r="NVH4301" s="8"/>
      <c r="NVI4301" s="8"/>
      <c r="NVJ4301" s="8"/>
      <c r="NVK4301" s="8"/>
      <c r="NVL4301" s="8"/>
      <c r="NVM4301" s="8"/>
      <c r="NVN4301" s="8"/>
      <c r="NVO4301" s="8"/>
      <c r="NVP4301" s="8"/>
      <c r="NVQ4301" s="8"/>
      <c r="NVR4301" s="8"/>
      <c r="NVS4301" s="8"/>
      <c r="NVT4301" s="8"/>
      <c r="NVU4301" s="8"/>
      <c r="NVV4301" s="8"/>
      <c r="NVW4301" s="8"/>
      <c r="NVX4301" s="8"/>
      <c r="NVY4301" s="8"/>
      <c r="NVZ4301" s="8"/>
      <c r="NWA4301" s="8"/>
      <c r="NWB4301" s="8"/>
      <c r="NWC4301" s="8"/>
      <c r="NWD4301" s="8"/>
      <c r="NWE4301" s="8"/>
      <c r="NWF4301" s="8"/>
      <c r="NWG4301" s="8"/>
      <c r="NWH4301" s="8"/>
      <c r="NWI4301" s="8"/>
      <c r="NWJ4301" s="8"/>
      <c r="NWK4301" s="8"/>
      <c r="NWL4301" s="8"/>
      <c r="NWM4301" s="8"/>
      <c r="NWN4301" s="8"/>
      <c r="NWO4301" s="8"/>
      <c r="NWP4301" s="8"/>
      <c r="NWQ4301" s="8"/>
      <c r="NWR4301" s="8"/>
      <c r="NWS4301" s="8"/>
      <c r="NWT4301" s="8"/>
      <c r="NWU4301" s="8"/>
      <c r="NWV4301" s="8"/>
      <c r="NWW4301" s="8"/>
      <c r="NWX4301" s="8"/>
      <c r="NWY4301" s="8"/>
      <c r="NWZ4301" s="8"/>
      <c r="NXA4301" s="8"/>
      <c r="NXB4301" s="8"/>
      <c r="NXC4301" s="8"/>
      <c r="NXD4301" s="8"/>
      <c r="NXE4301" s="8"/>
      <c r="NXF4301" s="8"/>
      <c r="NXG4301" s="8"/>
      <c r="NXH4301" s="8"/>
      <c r="NXI4301" s="8"/>
      <c r="NXJ4301" s="8"/>
      <c r="NXK4301" s="8"/>
      <c r="NXL4301" s="8"/>
      <c r="NXM4301" s="8"/>
      <c r="NXN4301" s="8"/>
      <c r="NXO4301" s="8"/>
      <c r="NXP4301" s="8"/>
      <c r="NXQ4301" s="8"/>
      <c r="NXR4301" s="8"/>
      <c r="NXS4301" s="8"/>
      <c r="NXT4301" s="8"/>
      <c r="NXU4301" s="8"/>
      <c r="NXV4301" s="8"/>
      <c r="NXW4301" s="8"/>
      <c r="NXX4301" s="8"/>
      <c r="NXY4301" s="8"/>
      <c r="NXZ4301" s="8"/>
      <c r="NYA4301" s="8"/>
      <c r="NYB4301" s="8"/>
      <c r="NYC4301" s="8"/>
      <c r="NYD4301" s="8"/>
      <c r="NYE4301" s="8"/>
      <c r="NYF4301" s="8"/>
      <c r="NYG4301" s="8"/>
      <c r="NYH4301" s="8"/>
      <c r="NYI4301" s="8"/>
      <c r="NYJ4301" s="8"/>
      <c r="NYK4301" s="8"/>
      <c r="NYL4301" s="8"/>
      <c r="NYM4301" s="8"/>
      <c r="NYN4301" s="8"/>
      <c r="NYO4301" s="8"/>
      <c r="NYP4301" s="8"/>
      <c r="NYQ4301" s="8"/>
      <c r="NYR4301" s="8"/>
      <c r="NYS4301" s="8"/>
      <c r="NYT4301" s="8"/>
      <c r="NYU4301" s="8"/>
      <c r="NYV4301" s="8"/>
      <c r="NYW4301" s="8"/>
      <c r="NYX4301" s="8"/>
      <c r="NYY4301" s="8"/>
      <c r="NYZ4301" s="8"/>
      <c r="NZA4301" s="8"/>
      <c r="NZB4301" s="8"/>
      <c r="NZC4301" s="8"/>
      <c r="NZD4301" s="8"/>
      <c r="NZE4301" s="8"/>
      <c r="NZF4301" s="8"/>
      <c r="NZG4301" s="8"/>
      <c r="NZH4301" s="8"/>
      <c r="NZI4301" s="8"/>
      <c r="NZJ4301" s="8"/>
      <c r="NZK4301" s="8"/>
      <c r="NZL4301" s="8"/>
      <c r="NZM4301" s="8"/>
      <c r="NZN4301" s="8"/>
      <c r="NZO4301" s="8"/>
      <c r="NZP4301" s="8"/>
      <c r="NZQ4301" s="8"/>
      <c r="NZR4301" s="8"/>
      <c r="NZS4301" s="8"/>
      <c r="NZT4301" s="8"/>
      <c r="NZU4301" s="8"/>
      <c r="NZV4301" s="8"/>
      <c r="NZW4301" s="8"/>
      <c r="NZX4301" s="8"/>
      <c r="NZY4301" s="8"/>
      <c r="NZZ4301" s="8"/>
      <c r="OAA4301" s="8"/>
      <c r="OAB4301" s="8"/>
      <c r="OAC4301" s="8"/>
      <c r="OAD4301" s="8"/>
      <c r="OAE4301" s="8"/>
      <c r="OAF4301" s="8"/>
      <c r="OAG4301" s="8"/>
      <c r="OAH4301" s="8"/>
      <c r="OAI4301" s="8"/>
      <c r="OAJ4301" s="8"/>
      <c r="OAK4301" s="8"/>
      <c r="OAL4301" s="8"/>
      <c r="OAM4301" s="8"/>
      <c r="OAN4301" s="8"/>
      <c r="OAO4301" s="8"/>
      <c r="OAP4301" s="8"/>
      <c r="OAQ4301" s="8"/>
      <c r="OAR4301" s="8"/>
      <c r="OAS4301" s="8"/>
      <c r="OAT4301" s="8"/>
      <c r="OAU4301" s="8"/>
      <c r="OAV4301" s="8"/>
      <c r="OAW4301" s="8"/>
      <c r="OAX4301" s="8"/>
      <c r="OAY4301" s="8"/>
      <c r="OAZ4301" s="8"/>
      <c r="OBA4301" s="8"/>
      <c r="OBB4301" s="8"/>
      <c r="OBC4301" s="8"/>
      <c r="OBD4301" s="8"/>
      <c r="OBE4301" s="8"/>
      <c r="OBF4301" s="8"/>
      <c r="OBG4301" s="8"/>
      <c r="OBH4301" s="8"/>
      <c r="OBI4301" s="8"/>
      <c r="OBJ4301" s="8"/>
      <c r="OBK4301" s="8"/>
      <c r="OBL4301" s="8"/>
      <c r="OBM4301" s="8"/>
      <c r="OBN4301" s="8"/>
      <c r="OBO4301" s="8"/>
      <c r="OBP4301" s="8"/>
      <c r="OBQ4301" s="8"/>
      <c r="OBR4301" s="8"/>
      <c r="OBS4301" s="8"/>
      <c r="OBT4301" s="8"/>
      <c r="OBU4301" s="8"/>
      <c r="OBV4301" s="8"/>
      <c r="OBW4301" s="8"/>
      <c r="OBX4301" s="8"/>
      <c r="OBY4301" s="8"/>
      <c r="OBZ4301" s="8"/>
      <c r="OCA4301" s="8"/>
      <c r="OCB4301" s="8"/>
      <c r="OCC4301" s="8"/>
      <c r="OCD4301" s="8"/>
      <c r="OCE4301" s="8"/>
      <c r="OCF4301" s="8"/>
      <c r="OCG4301" s="8"/>
      <c r="OCH4301" s="8"/>
      <c r="OCI4301" s="8"/>
      <c r="OCJ4301" s="8"/>
      <c r="OCK4301" s="8"/>
      <c r="OCL4301" s="8"/>
      <c r="OCM4301" s="8"/>
      <c r="OCN4301" s="8"/>
      <c r="OCO4301" s="8"/>
      <c r="OCP4301" s="8"/>
      <c r="OCQ4301" s="8"/>
      <c r="OCR4301" s="8"/>
      <c r="OCS4301" s="8"/>
      <c r="OCT4301" s="8"/>
      <c r="OCU4301" s="8"/>
      <c r="OCV4301" s="8"/>
      <c r="OCW4301" s="8"/>
      <c r="OCX4301" s="8"/>
      <c r="OCY4301" s="8"/>
      <c r="OCZ4301" s="8"/>
      <c r="ODA4301" s="8"/>
      <c r="ODB4301" s="8"/>
      <c r="ODC4301" s="8"/>
      <c r="ODD4301" s="8"/>
      <c r="ODE4301" s="8"/>
      <c r="ODF4301" s="8"/>
      <c r="ODG4301" s="8"/>
      <c r="ODH4301" s="8"/>
      <c r="ODI4301" s="8"/>
      <c r="ODJ4301" s="8"/>
      <c r="ODK4301" s="8"/>
      <c r="ODL4301" s="8"/>
      <c r="ODM4301" s="8"/>
      <c r="ODN4301" s="8"/>
      <c r="ODO4301" s="8"/>
      <c r="ODP4301" s="8"/>
      <c r="ODQ4301" s="8"/>
      <c r="ODR4301" s="8"/>
      <c r="ODS4301" s="8"/>
      <c r="ODT4301" s="8"/>
      <c r="ODU4301" s="8"/>
      <c r="ODV4301" s="8"/>
      <c r="ODW4301" s="8"/>
      <c r="ODX4301" s="8"/>
      <c r="ODY4301" s="8"/>
      <c r="ODZ4301" s="8"/>
      <c r="OEA4301" s="8"/>
      <c r="OEB4301" s="8"/>
      <c r="OEC4301" s="8"/>
      <c r="OED4301" s="8"/>
      <c r="OEE4301" s="8"/>
      <c r="OEF4301" s="8"/>
      <c r="OEG4301" s="8"/>
      <c r="OEH4301" s="8"/>
      <c r="OEI4301" s="8"/>
      <c r="OEJ4301" s="8"/>
      <c r="OEK4301" s="8"/>
      <c r="OEL4301" s="8"/>
      <c r="OEM4301" s="8"/>
      <c r="OEN4301" s="8"/>
      <c r="OEO4301" s="8"/>
      <c r="OEP4301" s="8"/>
      <c r="OEQ4301" s="8"/>
      <c r="OER4301" s="8"/>
      <c r="OES4301" s="8"/>
      <c r="OET4301" s="8"/>
      <c r="OEU4301" s="8"/>
      <c r="OEV4301" s="8"/>
      <c r="OEW4301" s="8"/>
      <c r="OEX4301" s="8"/>
      <c r="OEY4301" s="8"/>
      <c r="OEZ4301" s="8"/>
      <c r="OFA4301" s="8"/>
      <c r="OFB4301" s="8"/>
      <c r="OFC4301" s="8"/>
      <c r="OFD4301" s="8"/>
      <c r="OFE4301" s="8"/>
      <c r="OFF4301" s="8"/>
      <c r="OFG4301" s="8"/>
      <c r="OFH4301" s="8"/>
      <c r="OFI4301" s="8"/>
      <c r="OFJ4301" s="8"/>
      <c r="OFK4301" s="8"/>
      <c r="OFL4301" s="8"/>
      <c r="OFM4301" s="8"/>
      <c r="OFN4301" s="8"/>
      <c r="OFO4301" s="8"/>
      <c r="OFP4301" s="8"/>
      <c r="OFQ4301" s="8"/>
      <c r="OFR4301" s="8"/>
      <c r="OFS4301" s="8"/>
      <c r="OFT4301" s="8"/>
      <c r="OFU4301" s="8"/>
      <c r="OFV4301" s="8"/>
      <c r="OFW4301" s="8"/>
      <c r="OFX4301" s="8"/>
      <c r="OFY4301" s="8"/>
      <c r="OFZ4301" s="8"/>
      <c r="OGA4301" s="8"/>
      <c r="OGB4301" s="8"/>
      <c r="OGC4301" s="8"/>
      <c r="OGD4301" s="8"/>
      <c r="OGE4301" s="8"/>
      <c r="OGF4301" s="8"/>
      <c r="OGG4301" s="8"/>
      <c r="OGH4301" s="8"/>
      <c r="OGI4301" s="8"/>
      <c r="OGJ4301" s="8"/>
      <c r="OGK4301" s="8"/>
      <c r="OGL4301" s="8"/>
      <c r="OGM4301" s="8"/>
      <c r="OGN4301" s="8"/>
      <c r="OGO4301" s="8"/>
      <c r="OGP4301" s="8"/>
      <c r="OGQ4301" s="8"/>
      <c r="OGR4301" s="8"/>
      <c r="OGS4301" s="8"/>
      <c r="OGT4301" s="8"/>
      <c r="OGU4301" s="8"/>
      <c r="OGV4301" s="8"/>
      <c r="OGW4301" s="8"/>
      <c r="OGX4301" s="8"/>
      <c r="OGY4301" s="8"/>
      <c r="OGZ4301" s="8"/>
      <c r="OHA4301" s="8"/>
      <c r="OHB4301" s="8"/>
      <c r="OHC4301" s="8"/>
      <c r="OHD4301" s="8"/>
      <c r="OHE4301" s="8"/>
      <c r="OHF4301" s="8"/>
      <c r="OHG4301" s="8"/>
      <c r="OHH4301" s="8"/>
      <c r="OHI4301" s="8"/>
      <c r="OHJ4301" s="8"/>
      <c r="OHK4301" s="8"/>
      <c r="OHL4301" s="8"/>
      <c r="OHM4301" s="8"/>
      <c r="OHN4301" s="8"/>
      <c r="OHO4301" s="8"/>
      <c r="OHP4301" s="8"/>
      <c r="OHQ4301" s="8"/>
      <c r="OHR4301" s="8"/>
      <c r="OHS4301" s="8"/>
      <c r="OHT4301" s="8"/>
      <c r="OHU4301" s="8"/>
      <c r="OHV4301" s="8"/>
      <c r="OHW4301" s="8"/>
      <c r="OHX4301" s="8"/>
      <c r="OHY4301" s="8"/>
      <c r="OHZ4301" s="8"/>
      <c r="OIA4301" s="8"/>
      <c r="OIB4301" s="8"/>
      <c r="OIC4301" s="8"/>
      <c r="OID4301" s="8"/>
      <c r="OIE4301" s="8"/>
      <c r="OIF4301" s="8"/>
      <c r="OIG4301" s="8"/>
      <c r="OIH4301" s="8"/>
      <c r="OII4301" s="8"/>
      <c r="OIJ4301" s="8"/>
      <c r="OIK4301" s="8"/>
      <c r="OIL4301" s="8"/>
      <c r="OIM4301" s="8"/>
      <c r="OIN4301" s="8"/>
      <c r="OIO4301" s="8"/>
      <c r="OIP4301" s="8"/>
      <c r="OIQ4301" s="8"/>
      <c r="OIR4301" s="8"/>
      <c r="OIS4301" s="8"/>
      <c r="OIT4301" s="8"/>
      <c r="OIU4301" s="8"/>
      <c r="OIV4301" s="8"/>
      <c r="OIW4301" s="8"/>
      <c r="OIX4301" s="8"/>
      <c r="OIY4301" s="8"/>
      <c r="OIZ4301" s="8"/>
      <c r="OJA4301" s="8"/>
      <c r="OJB4301" s="8"/>
      <c r="OJC4301" s="8"/>
      <c r="OJD4301" s="8"/>
      <c r="OJE4301" s="8"/>
      <c r="OJF4301" s="8"/>
      <c r="OJG4301" s="8"/>
      <c r="OJH4301" s="8"/>
      <c r="OJI4301" s="8"/>
      <c r="OJJ4301" s="8"/>
      <c r="OJK4301" s="8"/>
      <c r="OJL4301" s="8"/>
      <c r="OJM4301" s="8"/>
      <c r="OJN4301" s="8"/>
      <c r="OJO4301" s="8"/>
      <c r="OJP4301" s="8"/>
      <c r="OJQ4301" s="8"/>
      <c r="OJR4301" s="8"/>
      <c r="OJS4301" s="8"/>
      <c r="OJT4301" s="8"/>
      <c r="OJU4301" s="8"/>
      <c r="OJV4301" s="8"/>
      <c r="OJW4301" s="8"/>
      <c r="OJX4301" s="8"/>
      <c r="OJY4301" s="8"/>
      <c r="OJZ4301" s="8"/>
      <c r="OKA4301" s="8"/>
      <c r="OKB4301" s="8"/>
      <c r="OKC4301" s="8"/>
      <c r="OKD4301" s="8"/>
      <c r="OKE4301" s="8"/>
      <c r="OKF4301" s="8"/>
      <c r="OKG4301" s="8"/>
      <c r="OKH4301" s="8"/>
      <c r="OKI4301" s="8"/>
      <c r="OKJ4301" s="8"/>
      <c r="OKK4301" s="8"/>
      <c r="OKL4301" s="8"/>
      <c r="OKM4301" s="8"/>
      <c r="OKN4301" s="8"/>
      <c r="OKO4301" s="8"/>
      <c r="OKP4301" s="8"/>
      <c r="OKQ4301" s="8"/>
      <c r="OKR4301" s="8"/>
      <c r="OKS4301" s="8"/>
      <c r="OKT4301" s="8"/>
      <c r="OKU4301" s="8"/>
      <c r="OKV4301" s="8"/>
      <c r="OKW4301" s="8"/>
      <c r="OKX4301" s="8"/>
      <c r="OKY4301" s="8"/>
      <c r="OKZ4301" s="8"/>
      <c r="OLA4301" s="8"/>
      <c r="OLB4301" s="8"/>
      <c r="OLC4301" s="8"/>
      <c r="OLD4301" s="8"/>
      <c r="OLE4301" s="8"/>
      <c r="OLF4301" s="8"/>
      <c r="OLG4301" s="8"/>
      <c r="OLH4301" s="8"/>
      <c r="OLI4301" s="8"/>
      <c r="OLJ4301" s="8"/>
      <c r="OLK4301" s="8"/>
      <c r="OLL4301" s="8"/>
      <c r="OLM4301" s="8"/>
      <c r="OLN4301" s="8"/>
      <c r="OLO4301" s="8"/>
      <c r="OLP4301" s="8"/>
      <c r="OLQ4301" s="8"/>
      <c r="OLR4301" s="8"/>
      <c r="OLS4301" s="8"/>
      <c r="OLT4301" s="8"/>
      <c r="OLU4301" s="8"/>
      <c r="OLV4301" s="8"/>
      <c r="OLW4301" s="8"/>
      <c r="OLX4301" s="8"/>
      <c r="OLY4301" s="8"/>
      <c r="OLZ4301" s="8"/>
      <c r="OMA4301" s="8"/>
      <c r="OMB4301" s="8"/>
      <c r="OMC4301" s="8"/>
      <c r="OMD4301" s="8"/>
      <c r="OME4301" s="8"/>
      <c r="OMF4301" s="8"/>
      <c r="OMG4301" s="8"/>
      <c r="OMH4301" s="8"/>
      <c r="OMI4301" s="8"/>
      <c r="OMJ4301" s="8"/>
      <c r="OMK4301" s="8"/>
      <c r="OML4301" s="8"/>
      <c r="OMM4301" s="8"/>
      <c r="OMN4301" s="8"/>
      <c r="OMO4301" s="8"/>
      <c r="OMP4301" s="8"/>
      <c r="OMQ4301" s="8"/>
      <c r="OMR4301" s="8"/>
      <c r="OMS4301" s="8"/>
      <c r="OMT4301" s="8"/>
      <c r="OMU4301" s="8"/>
      <c r="OMV4301" s="8"/>
      <c r="OMW4301" s="8"/>
      <c r="OMX4301" s="8"/>
      <c r="OMY4301" s="8"/>
      <c r="OMZ4301" s="8"/>
      <c r="ONA4301" s="8"/>
      <c r="ONB4301" s="8"/>
      <c r="ONC4301" s="8"/>
      <c r="OND4301" s="8"/>
      <c r="ONE4301" s="8"/>
      <c r="ONF4301" s="8"/>
      <c r="ONG4301" s="8"/>
      <c r="ONH4301" s="8"/>
      <c r="ONI4301" s="8"/>
      <c r="ONJ4301" s="8"/>
      <c r="ONK4301" s="8"/>
      <c r="ONL4301" s="8"/>
      <c r="ONM4301" s="8"/>
      <c r="ONN4301" s="8"/>
      <c r="ONO4301" s="8"/>
      <c r="ONP4301" s="8"/>
      <c r="ONQ4301" s="8"/>
      <c r="ONR4301" s="8"/>
      <c r="ONS4301" s="8"/>
      <c r="ONT4301" s="8"/>
      <c r="ONU4301" s="8"/>
      <c r="ONV4301" s="8"/>
      <c r="ONW4301" s="8"/>
      <c r="ONX4301" s="8"/>
      <c r="ONY4301" s="8"/>
      <c r="ONZ4301" s="8"/>
      <c r="OOA4301" s="8"/>
      <c r="OOB4301" s="8"/>
      <c r="OOC4301" s="8"/>
      <c r="OOD4301" s="8"/>
      <c r="OOE4301" s="8"/>
      <c r="OOF4301" s="8"/>
      <c r="OOG4301" s="8"/>
      <c r="OOH4301" s="8"/>
      <c r="OOI4301" s="8"/>
      <c r="OOJ4301" s="8"/>
      <c r="OOK4301" s="8"/>
      <c r="OOL4301" s="8"/>
      <c r="OOM4301" s="8"/>
      <c r="OON4301" s="8"/>
      <c r="OOO4301" s="8"/>
      <c r="OOP4301" s="8"/>
      <c r="OOQ4301" s="8"/>
      <c r="OOR4301" s="8"/>
      <c r="OOS4301" s="8"/>
      <c r="OOT4301" s="8"/>
      <c r="OOU4301" s="8"/>
      <c r="OOV4301" s="8"/>
      <c r="OOW4301" s="8"/>
      <c r="OOX4301" s="8"/>
      <c r="OOY4301" s="8"/>
      <c r="OOZ4301" s="8"/>
      <c r="OPA4301" s="8"/>
      <c r="OPB4301" s="8"/>
      <c r="OPC4301" s="8"/>
      <c r="OPD4301" s="8"/>
      <c r="OPE4301" s="8"/>
      <c r="OPF4301" s="8"/>
      <c r="OPG4301" s="8"/>
      <c r="OPH4301" s="8"/>
      <c r="OPI4301" s="8"/>
      <c r="OPJ4301" s="8"/>
      <c r="OPK4301" s="8"/>
      <c r="OPL4301" s="8"/>
      <c r="OPM4301" s="8"/>
      <c r="OPN4301" s="8"/>
      <c r="OPO4301" s="8"/>
      <c r="OPP4301" s="8"/>
      <c r="OPQ4301" s="8"/>
      <c r="OPR4301" s="8"/>
      <c r="OPS4301" s="8"/>
      <c r="OPT4301" s="8"/>
      <c r="OPU4301" s="8"/>
      <c r="OPV4301" s="8"/>
      <c r="OPW4301" s="8"/>
      <c r="OPX4301" s="8"/>
      <c r="OPY4301" s="8"/>
      <c r="OPZ4301" s="8"/>
      <c r="OQA4301" s="8"/>
      <c r="OQB4301" s="8"/>
      <c r="OQC4301" s="8"/>
      <c r="OQD4301" s="8"/>
      <c r="OQE4301" s="8"/>
      <c r="OQF4301" s="8"/>
      <c r="OQG4301" s="8"/>
      <c r="OQH4301" s="8"/>
      <c r="OQI4301" s="8"/>
      <c r="OQJ4301" s="8"/>
      <c r="OQK4301" s="8"/>
      <c r="OQL4301" s="8"/>
      <c r="OQM4301" s="8"/>
      <c r="OQN4301" s="8"/>
      <c r="OQO4301" s="8"/>
      <c r="OQP4301" s="8"/>
      <c r="OQQ4301" s="8"/>
      <c r="OQR4301" s="8"/>
      <c r="OQS4301" s="8"/>
      <c r="OQT4301" s="8"/>
      <c r="OQU4301" s="8"/>
      <c r="OQV4301" s="8"/>
      <c r="OQW4301" s="8"/>
      <c r="OQX4301" s="8"/>
      <c r="OQY4301" s="8"/>
      <c r="OQZ4301" s="8"/>
      <c r="ORA4301" s="8"/>
      <c r="ORB4301" s="8"/>
      <c r="ORC4301" s="8"/>
      <c r="ORD4301" s="8"/>
      <c r="ORE4301" s="8"/>
      <c r="ORF4301" s="8"/>
      <c r="ORG4301" s="8"/>
      <c r="ORH4301" s="8"/>
      <c r="ORI4301" s="8"/>
      <c r="ORJ4301" s="8"/>
      <c r="ORK4301" s="8"/>
      <c r="ORL4301" s="8"/>
      <c r="ORM4301" s="8"/>
      <c r="ORN4301" s="8"/>
      <c r="ORO4301" s="8"/>
      <c r="ORP4301" s="8"/>
      <c r="ORQ4301" s="8"/>
      <c r="ORR4301" s="8"/>
      <c r="ORS4301" s="8"/>
      <c r="ORT4301" s="8"/>
      <c r="ORU4301" s="8"/>
      <c r="ORV4301" s="8"/>
      <c r="ORW4301" s="8"/>
      <c r="ORX4301" s="8"/>
      <c r="ORY4301" s="8"/>
      <c r="ORZ4301" s="8"/>
      <c r="OSA4301" s="8"/>
      <c r="OSB4301" s="8"/>
      <c r="OSC4301" s="8"/>
      <c r="OSD4301" s="8"/>
      <c r="OSE4301" s="8"/>
      <c r="OSF4301" s="8"/>
      <c r="OSG4301" s="8"/>
      <c r="OSH4301" s="8"/>
      <c r="OSI4301" s="8"/>
      <c r="OSJ4301" s="8"/>
      <c r="OSK4301" s="8"/>
      <c r="OSL4301" s="8"/>
      <c r="OSM4301" s="8"/>
      <c r="OSN4301" s="8"/>
      <c r="OSO4301" s="8"/>
      <c r="OSP4301" s="8"/>
      <c r="OSQ4301" s="8"/>
      <c r="OSR4301" s="8"/>
      <c r="OSS4301" s="8"/>
      <c r="OST4301" s="8"/>
      <c r="OSU4301" s="8"/>
      <c r="OSV4301" s="8"/>
      <c r="OSW4301" s="8"/>
      <c r="OSX4301" s="8"/>
      <c r="OSY4301" s="8"/>
      <c r="OSZ4301" s="8"/>
      <c r="OTA4301" s="8"/>
      <c r="OTB4301" s="8"/>
      <c r="OTC4301" s="8"/>
      <c r="OTD4301" s="8"/>
      <c r="OTE4301" s="8"/>
      <c r="OTF4301" s="8"/>
      <c r="OTG4301" s="8"/>
      <c r="OTH4301" s="8"/>
      <c r="OTI4301" s="8"/>
      <c r="OTJ4301" s="8"/>
      <c r="OTK4301" s="8"/>
      <c r="OTL4301" s="8"/>
      <c r="OTM4301" s="8"/>
      <c r="OTN4301" s="8"/>
      <c r="OTO4301" s="8"/>
      <c r="OTP4301" s="8"/>
      <c r="OTQ4301" s="8"/>
      <c r="OTR4301" s="8"/>
      <c r="OTS4301" s="8"/>
      <c r="OTT4301" s="8"/>
      <c r="OTU4301" s="8"/>
      <c r="OTV4301" s="8"/>
      <c r="OTW4301" s="8"/>
      <c r="OTX4301" s="8"/>
      <c r="OTY4301" s="8"/>
      <c r="OTZ4301" s="8"/>
      <c r="OUA4301" s="8"/>
      <c r="OUB4301" s="8"/>
      <c r="OUC4301" s="8"/>
      <c r="OUD4301" s="8"/>
      <c r="OUE4301" s="8"/>
      <c r="OUF4301" s="8"/>
      <c r="OUG4301" s="8"/>
      <c r="OUH4301" s="8"/>
      <c r="OUI4301" s="8"/>
      <c r="OUJ4301" s="8"/>
      <c r="OUK4301" s="8"/>
      <c r="OUL4301" s="8"/>
      <c r="OUM4301" s="8"/>
      <c r="OUN4301" s="8"/>
      <c r="OUO4301" s="8"/>
      <c r="OUP4301" s="8"/>
      <c r="OUQ4301" s="8"/>
      <c r="OUR4301" s="8"/>
      <c r="OUS4301" s="8"/>
      <c r="OUT4301" s="8"/>
      <c r="OUU4301" s="8"/>
      <c r="OUV4301" s="8"/>
      <c r="OUW4301" s="8"/>
      <c r="OUX4301" s="8"/>
      <c r="OUY4301" s="8"/>
      <c r="OUZ4301" s="8"/>
      <c r="OVA4301" s="8"/>
      <c r="OVB4301" s="8"/>
      <c r="OVC4301" s="8"/>
      <c r="OVD4301" s="8"/>
      <c r="OVE4301" s="8"/>
      <c r="OVF4301" s="8"/>
      <c r="OVG4301" s="8"/>
      <c r="OVH4301" s="8"/>
      <c r="OVI4301" s="8"/>
      <c r="OVJ4301" s="8"/>
      <c r="OVK4301" s="8"/>
      <c r="OVL4301" s="8"/>
      <c r="OVM4301" s="8"/>
      <c r="OVN4301" s="8"/>
      <c r="OVO4301" s="8"/>
      <c r="OVP4301" s="8"/>
      <c r="OVQ4301" s="8"/>
      <c r="OVR4301" s="8"/>
      <c r="OVS4301" s="8"/>
      <c r="OVT4301" s="8"/>
      <c r="OVU4301" s="8"/>
      <c r="OVV4301" s="8"/>
      <c r="OVW4301" s="8"/>
      <c r="OVX4301" s="8"/>
      <c r="OVY4301" s="8"/>
      <c r="OVZ4301" s="8"/>
      <c r="OWA4301" s="8"/>
      <c r="OWB4301" s="8"/>
      <c r="OWC4301" s="8"/>
      <c r="OWD4301" s="8"/>
      <c r="OWE4301" s="8"/>
      <c r="OWF4301" s="8"/>
      <c r="OWG4301" s="8"/>
      <c r="OWH4301" s="8"/>
      <c r="OWI4301" s="8"/>
      <c r="OWJ4301" s="8"/>
      <c r="OWK4301" s="8"/>
      <c r="OWL4301" s="8"/>
      <c r="OWM4301" s="8"/>
      <c r="OWN4301" s="8"/>
      <c r="OWO4301" s="8"/>
      <c r="OWP4301" s="8"/>
      <c r="OWQ4301" s="8"/>
      <c r="OWR4301" s="8"/>
      <c r="OWS4301" s="8"/>
      <c r="OWT4301" s="8"/>
      <c r="OWU4301" s="8"/>
      <c r="OWV4301" s="8"/>
      <c r="OWW4301" s="8"/>
      <c r="OWX4301" s="8"/>
      <c r="OWY4301" s="8"/>
      <c r="OWZ4301" s="8"/>
      <c r="OXA4301" s="8"/>
      <c r="OXB4301" s="8"/>
      <c r="OXC4301" s="8"/>
      <c r="OXD4301" s="8"/>
      <c r="OXE4301" s="8"/>
      <c r="OXF4301" s="8"/>
      <c r="OXG4301" s="8"/>
      <c r="OXH4301" s="8"/>
      <c r="OXI4301" s="8"/>
      <c r="OXJ4301" s="8"/>
      <c r="OXK4301" s="8"/>
      <c r="OXL4301" s="8"/>
      <c r="OXM4301" s="8"/>
      <c r="OXN4301" s="8"/>
      <c r="OXO4301" s="8"/>
      <c r="OXP4301" s="8"/>
      <c r="OXQ4301" s="8"/>
      <c r="OXR4301" s="8"/>
      <c r="OXS4301" s="8"/>
      <c r="OXT4301" s="8"/>
      <c r="OXU4301" s="8"/>
      <c r="OXV4301" s="8"/>
      <c r="OXW4301" s="8"/>
      <c r="OXX4301" s="8"/>
      <c r="OXY4301" s="8"/>
      <c r="OXZ4301" s="8"/>
      <c r="OYA4301" s="8"/>
      <c r="OYB4301" s="8"/>
      <c r="OYC4301" s="8"/>
      <c r="OYD4301" s="8"/>
      <c r="OYE4301" s="8"/>
      <c r="OYF4301" s="8"/>
      <c r="OYG4301" s="8"/>
      <c r="OYH4301" s="8"/>
      <c r="OYI4301" s="8"/>
      <c r="OYJ4301" s="8"/>
      <c r="OYK4301" s="8"/>
      <c r="OYL4301" s="8"/>
      <c r="OYM4301" s="8"/>
      <c r="OYN4301" s="8"/>
      <c r="OYO4301" s="8"/>
      <c r="OYP4301" s="8"/>
      <c r="OYQ4301" s="8"/>
      <c r="OYR4301" s="8"/>
      <c r="OYS4301" s="8"/>
      <c r="OYT4301" s="8"/>
      <c r="OYU4301" s="8"/>
      <c r="OYV4301" s="8"/>
      <c r="OYW4301" s="8"/>
      <c r="OYX4301" s="8"/>
      <c r="OYY4301" s="8"/>
      <c r="OYZ4301" s="8"/>
      <c r="OZA4301" s="8"/>
      <c r="OZB4301" s="8"/>
      <c r="OZC4301" s="8"/>
      <c r="OZD4301" s="8"/>
      <c r="OZE4301" s="8"/>
      <c r="OZF4301" s="8"/>
      <c r="OZG4301" s="8"/>
      <c r="OZH4301" s="8"/>
      <c r="OZI4301" s="8"/>
      <c r="OZJ4301" s="8"/>
      <c r="OZK4301" s="8"/>
      <c r="OZL4301" s="8"/>
      <c r="OZM4301" s="8"/>
      <c r="OZN4301" s="8"/>
      <c r="OZO4301" s="8"/>
      <c r="OZP4301" s="8"/>
      <c r="OZQ4301" s="8"/>
      <c r="OZR4301" s="8"/>
      <c r="OZS4301" s="8"/>
      <c r="OZT4301" s="8"/>
      <c r="OZU4301" s="8"/>
      <c r="OZV4301" s="8"/>
      <c r="OZW4301" s="8"/>
      <c r="OZX4301" s="8"/>
      <c r="OZY4301" s="8"/>
      <c r="OZZ4301" s="8"/>
      <c r="PAA4301" s="8"/>
      <c r="PAB4301" s="8"/>
      <c r="PAC4301" s="8"/>
      <c r="PAD4301" s="8"/>
      <c r="PAE4301" s="8"/>
      <c r="PAF4301" s="8"/>
      <c r="PAG4301" s="8"/>
      <c r="PAH4301" s="8"/>
      <c r="PAI4301" s="8"/>
      <c r="PAJ4301" s="8"/>
      <c r="PAK4301" s="8"/>
      <c r="PAL4301" s="8"/>
      <c r="PAM4301" s="8"/>
      <c r="PAN4301" s="8"/>
      <c r="PAO4301" s="8"/>
      <c r="PAP4301" s="8"/>
      <c r="PAQ4301" s="8"/>
      <c r="PAR4301" s="8"/>
      <c r="PAS4301" s="8"/>
      <c r="PAT4301" s="8"/>
      <c r="PAU4301" s="8"/>
      <c r="PAV4301" s="8"/>
      <c r="PAW4301" s="8"/>
      <c r="PAX4301" s="8"/>
      <c r="PAY4301" s="8"/>
      <c r="PAZ4301" s="8"/>
      <c r="PBA4301" s="8"/>
      <c r="PBB4301" s="8"/>
      <c r="PBC4301" s="8"/>
      <c r="PBD4301" s="8"/>
      <c r="PBE4301" s="8"/>
      <c r="PBF4301" s="8"/>
      <c r="PBG4301" s="8"/>
      <c r="PBH4301" s="8"/>
      <c r="PBI4301" s="8"/>
      <c r="PBJ4301" s="8"/>
      <c r="PBK4301" s="8"/>
      <c r="PBL4301" s="8"/>
      <c r="PBM4301" s="8"/>
      <c r="PBN4301" s="8"/>
      <c r="PBO4301" s="8"/>
      <c r="PBP4301" s="8"/>
      <c r="PBQ4301" s="8"/>
      <c r="PBR4301" s="8"/>
      <c r="PBS4301" s="8"/>
      <c r="PBT4301" s="8"/>
      <c r="PBU4301" s="8"/>
      <c r="PBV4301" s="8"/>
      <c r="PBW4301" s="8"/>
      <c r="PBX4301" s="8"/>
      <c r="PBY4301" s="8"/>
      <c r="PBZ4301" s="8"/>
      <c r="PCA4301" s="8"/>
      <c r="PCB4301" s="8"/>
      <c r="PCC4301" s="8"/>
      <c r="PCD4301" s="8"/>
      <c r="PCE4301" s="8"/>
      <c r="PCF4301" s="8"/>
      <c r="PCG4301" s="8"/>
      <c r="PCH4301" s="8"/>
      <c r="PCI4301" s="8"/>
      <c r="PCJ4301" s="8"/>
      <c r="PCK4301" s="8"/>
      <c r="PCL4301" s="8"/>
      <c r="PCM4301" s="8"/>
      <c r="PCN4301" s="8"/>
      <c r="PCO4301" s="8"/>
      <c r="PCP4301" s="8"/>
      <c r="PCQ4301" s="8"/>
      <c r="PCR4301" s="8"/>
      <c r="PCS4301" s="8"/>
      <c r="PCT4301" s="8"/>
      <c r="PCU4301" s="8"/>
      <c r="PCV4301" s="8"/>
      <c r="PCW4301" s="8"/>
      <c r="PCX4301" s="8"/>
      <c r="PCY4301" s="8"/>
      <c r="PCZ4301" s="8"/>
      <c r="PDA4301" s="8"/>
      <c r="PDB4301" s="8"/>
      <c r="PDC4301" s="8"/>
      <c r="PDD4301" s="8"/>
      <c r="PDE4301" s="8"/>
      <c r="PDF4301" s="8"/>
      <c r="PDG4301" s="8"/>
      <c r="PDH4301" s="8"/>
      <c r="PDI4301" s="8"/>
      <c r="PDJ4301" s="8"/>
      <c r="PDK4301" s="8"/>
      <c r="PDL4301" s="8"/>
      <c r="PDM4301" s="8"/>
      <c r="PDN4301" s="8"/>
      <c r="PDO4301" s="8"/>
      <c r="PDP4301" s="8"/>
      <c r="PDQ4301" s="8"/>
      <c r="PDR4301" s="8"/>
      <c r="PDS4301" s="8"/>
      <c r="PDT4301" s="8"/>
      <c r="PDU4301" s="8"/>
      <c r="PDV4301" s="8"/>
      <c r="PDW4301" s="8"/>
      <c r="PDX4301" s="8"/>
      <c r="PDY4301" s="8"/>
      <c r="PDZ4301" s="8"/>
      <c r="PEA4301" s="8"/>
      <c r="PEB4301" s="8"/>
      <c r="PEC4301" s="8"/>
      <c r="PED4301" s="8"/>
      <c r="PEE4301" s="8"/>
      <c r="PEF4301" s="8"/>
      <c r="PEG4301" s="8"/>
      <c r="PEH4301" s="8"/>
      <c r="PEI4301" s="8"/>
      <c r="PEJ4301" s="8"/>
      <c r="PEK4301" s="8"/>
      <c r="PEL4301" s="8"/>
      <c r="PEM4301" s="8"/>
      <c r="PEN4301" s="8"/>
      <c r="PEO4301" s="8"/>
      <c r="PEP4301" s="8"/>
      <c r="PEQ4301" s="8"/>
      <c r="PER4301" s="8"/>
      <c r="PES4301" s="8"/>
      <c r="PET4301" s="8"/>
      <c r="PEU4301" s="8"/>
      <c r="PEV4301" s="8"/>
      <c r="PEW4301" s="8"/>
      <c r="PEX4301" s="8"/>
      <c r="PEY4301" s="8"/>
      <c r="PEZ4301" s="8"/>
      <c r="PFA4301" s="8"/>
      <c r="PFB4301" s="8"/>
      <c r="PFC4301" s="8"/>
      <c r="PFD4301" s="8"/>
      <c r="PFE4301" s="8"/>
      <c r="PFF4301" s="8"/>
      <c r="PFG4301" s="8"/>
      <c r="PFH4301" s="8"/>
      <c r="PFI4301" s="8"/>
      <c r="PFJ4301" s="8"/>
      <c r="PFK4301" s="8"/>
      <c r="PFL4301" s="8"/>
      <c r="PFM4301" s="8"/>
      <c r="PFN4301" s="8"/>
      <c r="PFO4301" s="8"/>
      <c r="PFP4301" s="8"/>
      <c r="PFQ4301" s="8"/>
      <c r="PFR4301" s="8"/>
      <c r="PFS4301" s="8"/>
      <c r="PFT4301" s="8"/>
      <c r="PFU4301" s="8"/>
      <c r="PFV4301" s="8"/>
      <c r="PFW4301" s="8"/>
      <c r="PFX4301" s="8"/>
      <c r="PFY4301" s="8"/>
      <c r="PFZ4301" s="8"/>
      <c r="PGA4301" s="8"/>
      <c r="PGB4301" s="8"/>
      <c r="PGC4301" s="8"/>
      <c r="PGD4301" s="8"/>
      <c r="PGE4301" s="8"/>
      <c r="PGF4301" s="8"/>
      <c r="PGG4301" s="8"/>
      <c r="PGH4301" s="8"/>
      <c r="PGI4301" s="8"/>
      <c r="PGJ4301" s="8"/>
      <c r="PGK4301" s="8"/>
      <c r="PGL4301" s="8"/>
      <c r="PGM4301" s="8"/>
      <c r="PGN4301" s="8"/>
      <c r="PGO4301" s="8"/>
      <c r="PGP4301" s="8"/>
      <c r="PGQ4301" s="8"/>
      <c r="PGR4301" s="8"/>
      <c r="PGS4301" s="8"/>
      <c r="PGT4301" s="8"/>
      <c r="PGU4301" s="8"/>
      <c r="PGV4301" s="8"/>
      <c r="PGW4301" s="8"/>
      <c r="PGX4301" s="8"/>
      <c r="PGY4301" s="8"/>
      <c r="PGZ4301" s="8"/>
      <c r="PHA4301" s="8"/>
      <c r="PHB4301" s="8"/>
      <c r="PHC4301" s="8"/>
      <c r="PHD4301" s="8"/>
      <c r="PHE4301" s="8"/>
      <c r="PHF4301" s="8"/>
      <c r="PHG4301" s="8"/>
      <c r="PHH4301" s="8"/>
      <c r="PHI4301" s="8"/>
      <c r="PHJ4301" s="8"/>
      <c r="PHK4301" s="8"/>
      <c r="PHL4301" s="8"/>
      <c r="PHM4301" s="8"/>
      <c r="PHN4301" s="8"/>
      <c r="PHO4301" s="8"/>
      <c r="PHP4301" s="8"/>
      <c r="PHQ4301" s="8"/>
      <c r="PHR4301" s="8"/>
      <c r="PHS4301" s="8"/>
      <c r="PHT4301" s="8"/>
      <c r="PHU4301" s="8"/>
      <c r="PHV4301" s="8"/>
      <c r="PHW4301" s="8"/>
      <c r="PHX4301" s="8"/>
      <c r="PHY4301" s="8"/>
      <c r="PHZ4301" s="8"/>
      <c r="PIA4301" s="8"/>
      <c r="PIB4301" s="8"/>
      <c r="PIC4301" s="8"/>
      <c r="PID4301" s="8"/>
      <c r="PIE4301" s="8"/>
      <c r="PIF4301" s="8"/>
      <c r="PIG4301" s="8"/>
      <c r="PIH4301" s="8"/>
      <c r="PII4301" s="8"/>
      <c r="PIJ4301" s="8"/>
      <c r="PIK4301" s="8"/>
      <c r="PIL4301" s="8"/>
      <c r="PIM4301" s="8"/>
      <c r="PIN4301" s="8"/>
      <c r="PIO4301" s="8"/>
      <c r="PIP4301" s="8"/>
      <c r="PIQ4301" s="8"/>
      <c r="PIR4301" s="8"/>
      <c r="PIS4301" s="8"/>
      <c r="PIT4301" s="8"/>
      <c r="PIU4301" s="8"/>
      <c r="PIV4301" s="8"/>
      <c r="PIW4301" s="8"/>
      <c r="PIX4301" s="8"/>
      <c r="PIY4301" s="8"/>
      <c r="PIZ4301" s="8"/>
      <c r="PJA4301" s="8"/>
      <c r="PJB4301" s="8"/>
      <c r="PJC4301" s="8"/>
      <c r="PJD4301" s="8"/>
      <c r="PJE4301" s="8"/>
      <c r="PJF4301" s="8"/>
      <c r="PJG4301" s="8"/>
      <c r="PJH4301" s="8"/>
      <c r="PJI4301" s="8"/>
      <c r="PJJ4301" s="8"/>
      <c r="PJK4301" s="8"/>
      <c r="PJL4301" s="8"/>
      <c r="PJM4301" s="8"/>
      <c r="PJN4301" s="8"/>
      <c r="PJO4301" s="8"/>
      <c r="PJP4301" s="8"/>
      <c r="PJQ4301" s="8"/>
      <c r="PJR4301" s="8"/>
      <c r="PJS4301" s="8"/>
      <c r="PJT4301" s="8"/>
      <c r="PJU4301" s="8"/>
      <c r="PJV4301" s="8"/>
      <c r="PJW4301" s="8"/>
      <c r="PJX4301" s="8"/>
      <c r="PJY4301" s="8"/>
      <c r="PJZ4301" s="8"/>
      <c r="PKA4301" s="8"/>
      <c r="PKB4301" s="8"/>
      <c r="PKC4301" s="8"/>
      <c r="PKD4301" s="8"/>
      <c r="PKE4301" s="8"/>
      <c r="PKF4301" s="8"/>
      <c r="PKG4301" s="8"/>
      <c r="PKH4301" s="8"/>
      <c r="PKI4301" s="8"/>
      <c r="PKJ4301" s="8"/>
      <c r="PKK4301" s="8"/>
      <c r="PKL4301" s="8"/>
      <c r="PKM4301" s="8"/>
      <c r="PKN4301" s="8"/>
      <c r="PKO4301" s="8"/>
      <c r="PKP4301" s="8"/>
      <c r="PKQ4301" s="8"/>
      <c r="PKR4301" s="8"/>
      <c r="PKS4301" s="8"/>
      <c r="PKT4301" s="8"/>
      <c r="PKU4301" s="8"/>
      <c r="PKV4301" s="8"/>
      <c r="PKW4301" s="8"/>
      <c r="PKX4301" s="8"/>
      <c r="PKY4301" s="8"/>
      <c r="PKZ4301" s="8"/>
      <c r="PLA4301" s="8"/>
      <c r="PLB4301" s="8"/>
      <c r="PLC4301" s="8"/>
      <c r="PLD4301" s="8"/>
      <c r="PLE4301" s="8"/>
      <c r="PLF4301" s="8"/>
      <c r="PLG4301" s="8"/>
      <c r="PLH4301" s="8"/>
      <c r="PLI4301" s="8"/>
      <c r="PLJ4301" s="8"/>
      <c r="PLK4301" s="8"/>
      <c r="PLL4301" s="8"/>
      <c r="PLM4301" s="8"/>
      <c r="PLN4301" s="8"/>
      <c r="PLO4301" s="8"/>
      <c r="PLP4301" s="8"/>
      <c r="PLQ4301" s="8"/>
      <c r="PLR4301" s="8"/>
      <c r="PLS4301" s="8"/>
      <c r="PLT4301" s="8"/>
      <c r="PLU4301" s="8"/>
      <c r="PLV4301" s="8"/>
      <c r="PLW4301" s="8"/>
      <c r="PLX4301" s="8"/>
      <c r="PLY4301" s="8"/>
      <c r="PLZ4301" s="8"/>
      <c r="PMA4301" s="8"/>
      <c r="PMB4301" s="8"/>
      <c r="PMC4301" s="8"/>
      <c r="PMD4301" s="8"/>
      <c r="PME4301" s="8"/>
      <c r="PMF4301" s="8"/>
      <c r="PMG4301" s="8"/>
      <c r="PMH4301" s="8"/>
      <c r="PMI4301" s="8"/>
      <c r="PMJ4301" s="8"/>
      <c r="PMK4301" s="8"/>
      <c r="PML4301" s="8"/>
      <c r="PMM4301" s="8"/>
      <c r="PMN4301" s="8"/>
      <c r="PMO4301" s="8"/>
      <c r="PMP4301" s="8"/>
      <c r="PMQ4301" s="8"/>
      <c r="PMR4301" s="8"/>
      <c r="PMS4301" s="8"/>
      <c r="PMT4301" s="8"/>
      <c r="PMU4301" s="8"/>
      <c r="PMV4301" s="8"/>
      <c r="PMW4301" s="8"/>
      <c r="PMX4301" s="8"/>
      <c r="PMY4301" s="8"/>
      <c r="PMZ4301" s="8"/>
      <c r="PNA4301" s="8"/>
      <c r="PNB4301" s="8"/>
      <c r="PNC4301" s="8"/>
      <c r="PND4301" s="8"/>
      <c r="PNE4301" s="8"/>
      <c r="PNF4301" s="8"/>
      <c r="PNG4301" s="8"/>
      <c r="PNH4301" s="8"/>
      <c r="PNI4301" s="8"/>
      <c r="PNJ4301" s="8"/>
      <c r="PNK4301" s="8"/>
      <c r="PNL4301" s="8"/>
      <c r="PNM4301" s="8"/>
      <c r="PNN4301" s="8"/>
      <c r="PNO4301" s="8"/>
      <c r="PNP4301" s="8"/>
      <c r="PNQ4301" s="8"/>
      <c r="PNR4301" s="8"/>
      <c r="PNS4301" s="8"/>
      <c r="PNT4301" s="8"/>
      <c r="PNU4301" s="8"/>
      <c r="PNV4301" s="8"/>
      <c r="PNW4301" s="8"/>
      <c r="PNX4301" s="8"/>
      <c r="PNY4301" s="8"/>
      <c r="PNZ4301" s="8"/>
      <c r="POA4301" s="8"/>
      <c r="POB4301" s="8"/>
      <c r="POC4301" s="8"/>
      <c r="POD4301" s="8"/>
      <c r="POE4301" s="8"/>
      <c r="POF4301" s="8"/>
      <c r="POG4301" s="8"/>
      <c r="POH4301" s="8"/>
      <c r="POI4301" s="8"/>
      <c r="POJ4301" s="8"/>
      <c r="POK4301" s="8"/>
      <c r="POL4301" s="8"/>
      <c r="POM4301" s="8"/>
      <c r="PON4301" s="8"/>
      <c r="POO4301" s="8"/>
      <c r="POP4301" s="8"/>
      <c r="POQ4301" s="8"/>
      <c r="POR4301" s="8"/>
      <c r="POS4301" s="8"/>
      <c r="POT4301" s="8"/>
      <c r="POU4301" s="8"/>
      <c r="POV4301" s="8"/>
      <c r="POW4301" s="8"/>
      <c r="POX4301" s="8"/>
      <c r="POY4301" s="8"/>
      <c r="POZ4301" s="8"/>
      <c r="PPA4301" s="8"/>
      <c r="PPB4301" s="8"/>
      <c r="PPC4301" s="8"/>
      <c r="PPD4301" s="8"/>
      <c r="PPE4301" s="8"/>
      <c r="PPF4301" s="8"/>
      <c r="PPG4301" s="8"/>
      <c r="PPH4301" s="8"/>
      <c r="PPI4301" s="8"/>
      <c r="PPJ4301" s="8"/>
      <c r="PPK4301" s="8"/>
      <c r="PPL4301" s="8"/>
      <c r="PPM4301" s="8"/>
      <c r="PPN4301" s="8"/>
      <c r="PPO4301" s="8"/>
      <c r="PPP4301" s="8"/>
      <c r="PPQ4301" s="8"/>
      <c r="PPR4301" s="8"/>
      <c r="PPS4301" s="8"/>
      <c r="PPT4301" s="8"/>
      <c r="PPU4301" s="8"/>
      <c r="PPV4301" s="8"/>
      <c r="PPW4301" s="8"/>
      <c r="PPX4301" s="8"/>
      <c r="PPY4301" s="8"/>
      <c r="PPZ4301" s="8"/>
      <c r="PQA4301" s="8"/>
      <c r="PQB4301" s="8"/>
      <c r="PQC4301" s="8"/>
      <c r="PQD4301" s="8"/>
      <c r="PQE4301" s="8"/>
      <c r="PQF4301" s="8"/>
      <c r="PQG4301" s="8"/>
      <c r="PQH4301" s="8"/>
      <c r="PQI4301" s="8"/>
      <c r="PQJ4301" s="8"/>
      <c r="PQK4301" s="8"/>
      <c r="PQL4301" s="8"/>
      <c r="PQM4301" s="8"/>
      <c r="PQN4301" s="8"/>
      <c r="PQO4301" s="8"/>
      <c r="PQP4301" s="8"/>
      <c r="PQQ4301" s="8"/>
      <c r="PQR4301" s="8"/>
      <c r="PQS4301" s="8"/>
      <c r="PQT4301" s="8"/>
      <c r="PQU4301" s="8"/>
      <c r="PQV4301" s="8"/>
      <c r="PQW4301" s="8"/>
      <c r="PQX4301" s="8"/>
      <c r="PQY4301" s="8"/>
      <c r="PQZ4301" s="8"/>
      <c r="PRA4301" s="8"/>
      <c r="PRB4301" s="8"/>
      <c r="PRC4301" s="8"/>
      <c r="PRD4301" s="8"/>
      <c r="PRE4301" s="8"/>
      <c r="PRF4301" s="8"/>
      <c r="PRG4301" s="8"/>
      <c r="PRH4301" s="8"/>
      <c r="PRI4301" s="8"/>
      <c r="PRJ4301" s="8"/>
      <c r="PRK4301" s="8"/>
      <c r="PRL4301" s="8"/>
      <c r="PRM4301" s="8"/>
      <c r="PRN4301" s="8"/>
      <c r="PRO4301" s="8"/>
      <c r="PRP4301" s="8"/>
      <c r="PRQ4301" s="8"/>
      <c r="PRR4301" s="8"/>
      <c r="PRS4301" s="8"/>
      <c r="PRT4301" s="8"/>
      <c r="PRU4301" s="8"/>
      <c r="PRV4301" s="8"/>
      <c r="PRW4301" s="8"/>
      <c r="PRX4301" s="8"/>
      <c r="PRY4301" s="8"/>
      <c r="PRZ4301" s="8"/>
      <c r="PSA4301" s="8"/>
      <c r="PSB4301" s="8"/>
      <c r="PSC4301" s="8"/>
      <c r="PSD4301" s="8"/>
      <c r="PSE4301" s="8"/>
      <c r="PSF4301" s="8"/>
      <c r="PSG4301" s="8"/>
      <c r="PSH4301" s="8"/>
      <c r="PSI4301" s="8"/>
      <c r="PSJ4301" s="8"/>
      <c r="PSK4301" s="8"/>
      <c r="PSL4301" s="8"/>
      <c r="PSM4301" s="8"/>
      <c r="PSN4301" s="8"/>
      <c r="PSO4301" s="8"/>
      <c r="PSP4301" s="8"/>
      <c r="PSQ4301" s="8"/>
      <c r="PSR4301" s="8"/>
      <c r="PSS4301" s="8"/>
      <c r="PST4301" s="8"/>
      <c r="PSU4301" s="8"/>
      <c r="PSV4301" s="8"/>
      <c r="PSW4301" s="8"/>
      <c r="PSX4301" s="8"/>
      <c r="PSY4301" s="8"/>
      <c r="PSZ4301" s="8"/>
      <c r="PTA4301" s="8"/>
      <c r="PTB4301" s="8"/>
      <c r="PTC4301" s="8"/>
      <c r="PTD4301" s="8"/>
      <c r="PTE4301" s="8"/>
      <c r="PTF4301" s="8"/>
      <c r="PTG4301" s="8"/>
      <c r="PTH4301" s="8"/>
      <c r="PTI4301" s="8"/>
      <c r="PTJ4301" s="8"/>
      <c r="PTK4301" s="8"/>
      <c r="PTL4301" s="8"/>
      <c r="PTM4301" s="8"/>
      <c r="PTN4301" s="8"/>
      <c r="PTO4301" s="8"/>
      <c r="PTP4301" s="8"/>
      <c r="PTQ4301" s="8"/>
      <c r="PTR4301" s="8"/>
      <c r="PTS4301" s="8"/>
      <c r="PTT4301" s="8"/>
      <c r="PTU4301" s="8"/>
      <c r="PTV4301" s="8"/>
      <c r="PTW4301" s="8"/>
      <c r="PTX4301" s="8"/>
      <c r="PTY4301" s="8"/>
      <c r="PTZ4301" s="8"/>
      <c r="PUA4301" s="8"/>
      <c r="PUB4301" s="8"/>
      <c r="PUC4301" s="8"/>
      <c r="PUD4301" s="8"/>
      <c r="PUE4301" s="8"/>
      <c r="PUF4301" s="8"/>
      <c r="PUG4301" s="8"/>
      <c r="PUH4301" s="8"/>
      <c r="PUI4301" s="8"/>
      <c r="PUJ4301" s="8"/>
      <c r="PUK4301" s="8"/>
      <c r="PUL4301" s="8"/>
      <c r="PUM4301" s="8"/>
      <c r="PUN4301" s="8"/>
      <c r="PUO4301" s="8"/>
      <c r="PUP4301" s="8"/>
      <c r="PUQ4301" s="8"/>
      <c r="PUR4301" s="8"/>
      <c r="PUS4301" s="8"/>
      <c r="PUT4301" s="8"/>
      <c r="PUU4301" s="8"/>
      <c r="PUV4301" s="8"/>
      <c r="PUW4301" s="8"/>
      <c r="PUX4301" s="8"/>
      <c r="PUY4301" s="8"/>
      <c r="PUZ4301" s="8"/>
      <c r="PVA4301" s="8"/>
      <c r="PVB4301" s="8"/>
      <c r="PVC4301" s="8"/>
      <c r="PVD4301" s="8"/>
      <c r="PVE4301" s="8"/>
      <c r="PVF4301" s="8"/>
      <c r="PVG4301" s="8"/>
      <c r="PVH4301" s="8"/>
      <c r="PVI4301" s="8"/>
      <c r="PVJ4301" s="8"/>
      <c r="PVK4301" s="8"/>
      <c r="PVL4301" s="8"/>
      <c r="PVM4301" s="8"/>
      <c r="PVN4301" s="8"/>
      <c r="PVO4301" s="8"/>
      <c r="PVP4301" s="8"/>
      <c r="PVQ4301" s="8"/>
      <c r="PVR4301" s="8"/>
      <c r="PVS4301" s="8"/>
      <c r="PVT4301" s="8"/>
      <c r="PVU4301" s="8"/>
      <c r="PVV4301" s="8"/>
      <c r="PVW4301" s="8"/>
      <c r="PVX4301" s="8"/>
      <c r="PVY4301" s="8"/>
      <c r="PVZ4301" s="8"/>
      <c r="PWA4301" s="8"/>
      <c r="PWB4301" s="8"/>
      <c r="PWC4301" s="8"/>
      <c r="PWD4301" s="8"/>
      <c r="PWE4301" s="8"/>
      <c r="PWF4301" s="8"/>
      <c r="PWG4301" s="8"/>
      <c r="PWH4301" s="8"/>
      <c r="PWI4301" s="8"/>
      <c r="PWJ4301" s="8"/>
      <c r="PWK4301" s="8"/>
      <c r="PWL4301" s="8"/>
      <c r="PWM4301" s="8"/>
      <c r="PWN4301" s="8"/>
      <c r="PWO4301" s="8"/>
      <c r="PWP4301" s="8"/>
      <c r="PWQ4301" s="8"/>
      <c r="PWR4301" s="8"/>
      <c r="PWS4301" s="8"/>
      <c r="PWT4301" s="8"/>
      <c r="PWU4301" s="8"/>
      <c r="PWV4301" s="8"/>
      <c r="PWW4301" s="8"/>
      <c r="PWX4301" s="8"/>
      <c r="PWY4301" s="8"/>
      <c r="PWZ4301" s="8"/>
      <c r="PXA4301" s="8"/>
      <c r="PXB4301" s="8"/>
      <c r="PXC4301" s="8"/>
      <c r="PXD4301" s="8"/>
      <c r="PXE4301" s="8"/>
      <c r="PXF4301" s="8"/>
      <c r="PXG4301" s="8"/>
      <c r="PXH4301" s="8"/>
      <c r="PXI4301" s="8"/>
      <c r="PXJ4301" s="8"/>
      <c r="PXK4301" s="8"/>
      <c r="PXL4301" s="8"/>
      <c r="PXM4301" s="8"/>
      <c r="PXN4301" s="8"/>
      <c r="PXO4301" s="8"/>
      <c r="PXP4301" s="8"/>
      <c r="PXQ4301" s="8"/>
      <c r="PXR4301" s="8"/>
      <c r="PXS4301" s="8"/>
      <c r="PXT4301" s="8"/>
      <c r="PXU4301" s="8"/>
      <c r="PXV4301" s="8"/>
      <c r="PXW4301" s="8"/>
      <c r="PXX4301" s="8"/>
      <c r="PXY4301" s="8"/>
      <c r="PXZ4301" s="8"/>
      <c r="PYA4301" s="8"/>
      <c r="PYB4301" s="8"/>
      <c r="PYC4301" s="8"/>
      <c r="PYD4301" s="8"/>
      <c r="PYE4301" s="8"/>
      <c r="PYF4301" s="8"/>
      <c r="PYG4301" s="8"/>
      <c r="PYH4301" s="8"/>
      <c r="PYI4301" s="8"/>
      <c r="PYJ4301" s="8"/>
      <c r="PYK4301" s="8"/>
      <c r="PYL4301" s="8"/>
      <c r="PYM4301" s="8"/>
      <c r="PYN4301" s="8"/>
      <c r="PYO4301" s="8"/>
      <c r="PYP4301" s="8"/>
      <c r="PYQ4301" s="8"/>
      <c r="PYR4301" s="8"/>
      <c r="PYS4301" s="8"/>
      <c r="PYT4301" s="8"/>
      <c r="PYU4301" s="8"/>
      <c r="PYV4301" s="8"/>
      <c r="PYW4301" s="8"/>
      <c r="PYX4301" s="8"/>
      <c r="PYY4301" s="8"/>
      <c r="PYZ4301" s="8"/>
      <c r="PZA4301" s="8"/>
      <c r="PZB4301" s="8"/>
      <c r="PZC4301" s="8"/>
      <c r="PZD4301" s="8"/>
      <c r="PZE4301" s="8"/>
      <c r="PZF4301" s="8"/>
      <c r="PZG4301" s="8"/>
      <c r="PZH4301" s="8"/>
      <c r="PZI4301" s="8"/>
      <c r="PZJ4301" s="8"/>
      <c r="PZK4301" s="8"/>
      <c r="PZL4301" s="8"/>
      <c r="PZM4301" s="8"/>
      <c r="PZN4301" s="8"/>
      <c r="PZO4301" s="8"/>
      <c r="PZP4301" s="8"/>
      <c r="PZQ4301" s="8"/>
      <c r="PZR4301" s="8"/>
      <c r="PZS4301" s="8"/>
      <c r="PZT4301" s="8"/>
      <c r="PZU4301" s="8"/>
      <c r="PZV4301" s="8"/>
      <c r="PZW4301" s="8"/>
      <c r="PZX4301" s="8"/>
      <c r="PZY4301" s="8"/>
      <c r="PZZ4301" s="8"/>
      <c r="QAA4301" s="8"/>
      <c r="QAB4301" s="8"/>
      <c r="QAC4301" s="8"/>
      <c r="QAD4301" s="8"/>
      <c r="QAE4301" s="8"/>
      <c r="QAF4301" s="8"/>
      <c r="QAG4301" s="8"/>
      <c r="QAH4301" s="8"/>
      <c r="QAI4301" s="8"/>
      <c r="QAJ4301" s="8"/>
      <c r="QAK4301" s="8"/>
      <c r="QAL4301" s="8"/>
      <c r="QAM4301" s="8"/>
      <c r="QAN4301" s="8"/>
      <c r="QAO4301" s="8"/>
      <c r="QAP4301" s="8"/>
      <c r="QAQ4301" s="8"/>
      <c r="QAR4301" s="8"/>
      <c r="QAS4301" s="8"/>
      <c r="QAT4301" s="8"/>
      <c r="QAU4301" s="8"/>
      <c r="QAV4301" s="8"/>
      <c r="QAW4301" s="8"/>
      <c r="QAX4301" s="8"/>
      <c r="QAY4301" s="8"/>
      <c r="QAZ4301" s="8"/>
      <c r="QBA4301" s="8"/>
      <c r="QBB4301" s="8"/>
      <c r="QBC4301" s="8"/>
      <c r="QBD4301" s="8"/>
      <c r="QBE4301" s="8"/>
      <c r="QBF4301" s="8"/>
      <c r="QBG4301" s="8"/>
      <c r="QBH4301" s="8"/>
      <c r="QBI4301" s="8"/>
      <c r="QBJ4301" s="8"/>
      <c r="QBK4301" s="8"/>
      <c r="QBL4301" s="8"/>
      <c r="QBM4301" s="8"/>
      <c r="QBN4301" s="8"/>
      <c r="QBO4301" s="8"/>
      <c r="QBP4301" s="8"/>
      <c r="QBQ4301" s="8"/>
      <c r="QBR4301" s="8"/>
      <c r="QBS4301" s="8"/>
      <c r="QBT4301" s="8"/>
      <c r="QBU4301" s="8"/>
      <c r="QBV4301" s="8"/>
      <c r="QBW4301" s="8"/>
      <c r="QBX4301" s="8"/>
      <c r="QBY4301" s="8"/>
      <c r="QBZ4301" s="8"/>
      <c r="QCA4301" s="8"/>
      <c r="QCB4301" s="8"/>
      <c r="QCC4301" s="8"/>
      <c r="QCD4301" s="8"/>
      <c r="QCE4301" s="8"/>
      <c r="QCF4301" s="8"/>
      <c r="QCG4301" s="8"/>
      <c r="QCH4301" s="8"/>
      <c r="QCI4301" s="8"/>
      <c r="QCJ4301" s="8"/>
      <c r="QCK4301" s="8"/>
      <c r="QCL4301" s="8"/>
      <c r="QCM4301" s="8"/>
      <c r="QCN4301" s="8"/>
      <c r="QCO4301" s="8"/>
      <c r="QCP4301" s="8"/>
      <c r="QCQ4301" s="8"/>
      <c r="QCR4301" s="8"/>
      <c r="QCS4301" s="8"/>
      <c r="QCT4301" s="8"/>
      <c r="QCU4301" s="8"/>
      <c r="QCV4301" s="8"/>
      <c r="QCW4301" s="8"/>
      <c r="QCX4301" s="8"/>
      <c r="QCY4301" s="8"/>
      <c r="QCZ4301" s="8"/>
      <c r="QDA4301" s="8"/>
      <c r="QDB4301" s="8"/>
      <c r="QDC4301" s="8"/>
      <c r="QDD4301" s="8"/>
      <c r="QDE4301" s="8"/>
      <c r="QDF4301" s="8"/>
      <c r="QDG4301" s="8"/>
      <c r="QDH4301" s="8"/>
      <c r="QDI4301" s="8"/>
      <c r="QDJ4301" s="8"/>
      <c r="QDK4301" s="8"/>
      <c r="QDL4301" s="8"/>
      <c r="QDM4301" s="8"/>
      <c r="QDN4301" s="8"/>
      <c r="QDO4301" s="8"/>
      <c r="QDP4301" s="8"/>
      <c r="QDQ4301" s="8"/>
      <c r="QDR4301" s="8"/>
      <c r="QDS4301" s="8"/>
      <c r="QDT4301" s="8"/>
      <c r="QDU4301" s="8"/>
      <c r="QDV4301" s="8"/>
      <c r="QDW4301" s="8"/>
      <c r="QDX4301" s="8"/>
      <c r="QDY4301" s="8"/>
      <c r="QDZ4301" s="8"/>
      <c r="QEA4301" s="8"/>
      <c r="QEB4301" s="8"/>
      <c r="QEC4301" s="8"/>
      <c r="QED4301" s="8"/>
      <c r="QEE4301" s="8"/>
      <c r="QEF4301" s="8"/>
      <c r="QEG4301" s="8"/>
      <c r="QEH4301" s="8"/>
      <c r="QEI4301" s="8"/>
      <c r="QEJ4301" s="8"/>
      <c r="QEK4301" s="8"/>
      <c r="QEL4301" s="8"/>
      <c r="QEM4301" s="8"/>
      <c r="QEN4301" s="8"/>
      <c r="QEO4301" s="8"/>
      <c r="QEP4301" s="8"/>
      <c r="QEQ4301" s="8"/>
      <c r="QER4301" s="8"/>
      <c r="QES4301" s="8"/>
      <c r="QET4301" s="8"/>
      <c r="QEU4301" s="8"/>
      <c r="QEV4301" s="8"/>
      <c r="QEW4301" s="8"/>
      <c r="QEX4301" s="8"/>
      <c r="QEY4301" s="8"/>
      <c r="QEZ4301" s="8"/>
      <c r="QFA4301" s="8"/>
      <c r="QFB4301" s="8"/>
      <c r="QFC4301" s="8"/>
      <c r="QFD4301" s="8"/>
      <c r="QFE4301" s="8"/>
      <c r="QFF4301" s="8"/>
      <c r="QFG4301" s="8"/>
      <c r="QFH4301" s="8"/>
      <c r="QFI4301" s="8"/>
      <c r="QFJ4301" s="8"/>
      <c r="QFK4301" s="8"/>
      <c r="QFL4301" s="8"/>
      <c r="QFM4301" s="8"/>
      <c r="QFN4301" s="8"/>
      <c r="QFO4301" s="8"/>
      <c r="QFP4301" s="8"/>
      <c r="QFQ4301" s="8"/>
      <c r="QFR4301" s="8"/>
      <c r="QFS4301" s="8"/>
      <c r="QFT4301" s="8"/>
      <c r="QFU4301" s="8"/>
      <c r="QFV4301" s="8"/>
      <c r="QFW4301" s="8"/>
      <c r="QFX4301" s="8"/>
      <c r="QFY4301" s="8"/>
      <c r="QFZ4301" s="8"/>
      <c r="QGA4301" s="8"/>
      <c r="QGB4301" s="8"/>
      <c r="QGC4301" s="8"/>
      <c r="QGD4301" s="8"/>
      <c r="QGE4301" s="8"/>
      <c r="QGF4301" s="8"/>
      <c r="QGG4301" s="8"/>
      <c r="QGH4301" s="8"/>
      <c r="QGI4301" s="8"/>
      <c r="QGJ4301" s="8"/>
      <c r="QGK4301" s="8"/>
      <c r="QGL4301" s="8"/>
      <c r="QGM4301" s="8"/>
      <c r="QGN4301" s="8"/>
      <c r="QGO4301" s="8"/>
      <c r="QGP4301" s="8"/>
      <c r="QGQ4301" s="8"/>
      <c r="QGR4301" s="8"/>
      <c r="QGS4301" s="8"/>
      <c r="QGT4301" s="8"/>
      <c r="QGU4301" s="8"/>
      <c r="QGV4301" s="8"/>
      <c r="QGW4301" s="8"/>
      <c r="QGX4301" s="8"/>
      <c r="QGY4301" s="8"/>
      <c r="QGZ4301" s="8"/>
      <c r="QHA4301" s="8"/>
      <c r="QHB4301" s="8"/>
      <c r="QHC4301" s="8"/>
      <c r="QHD4301" s="8"/>
      <c r="QHE4301" s="8"/>
      <c r="QHF4301" s="8"/>
      <c r="QHG4301" s="8"/>
      <c r="QHH4301" s="8"/>
      <c r="QHI4301" s="8"/>
      <c r="QHJ4301" s="8"/>
      <c r="QHK4301" s="8"/>
      <c r="QHL4301" s="8"/>
      <c r="QHM4301" s="8"/>
      <c r="QHN4301" s="8"/>
      <c r="QHO4301" s="8"/>
      <c r="QHP4301" s="8"/>
      <c r="QHQ4301" s="8"/>
      <c r="QHR4301" s="8"/>
      <c r="QHS4301" s="8"/>
      <c r="QHT4301" s="8"/>
      <c r="QHU4301" s="8"/>
      <c r="QHV4301" s="8"/>
      <c r="QHW4301" s="8"/>
      <c r="QHX4301" s="8"/>
      <c r="QHY4301" s="8"/>
      <c r="QHZ4301" s="8"/>
      <c r="QIA4301" s="8"/>
      <c r="QIB4301" s="8"/>
      <c r="QIC4301" s="8"/>
      <c r="QID4301" s="8"/>
      <c r="QIE4301" s="8"/>
      <c r="QIF4301" s="8"/>
      <c r="QIG4301" s="8"/>
      <c r="QIH4301" s="8"/>
      <c r="QII4301" s="8"/>
      <c r="QIJ4301" s="8"/>
      <c r="QIK4301" s="8"/>
      <c r="QIL4301" s="8"/>
      <c r="QIM4301" s="8"/>
      <c r="QIN4301" s="8"/>
      <c r="QIO4301" s="8"/>
      <c r="QIP4301" s="8"/>
      <c r="QIQ4301" s="8"/>
      <c r="QIR4301" s="8"/>
      <c r="QIS4301" s="8"/>
      <c r="QIT4301" s="8"/>
      <c r="QIU4301" s="8"/>
      <c r="QIV4301" s="8"/>
      <c r="QIW4301" s="8"/>
      <c r="QIX4301" s="8"/>
      <c r="QIY4301" s="8"/>
      <c r="QIZ4301" s="8"/>
      <c r="QJA4301" s="8"/>
      <c r="QJB4301" s="8"/>
      <c r="QJC4301" s="8"/>
      <c r="QJD4301" s="8"/>
      <c r="QJE4301" s="8"/>
      <c r="QJF4301" s="8"/>
      <c r="QJG4301" s="8"/>
      <c r="QJH4301" s="8"/>
      <c r="QJI4301" s="8"/>
      <c r="QJJ4301" s="8"/>
      <c r="QJK4301" s="8"/>
      <c r="QJL4301" s="8"/>
      <c r="QJM4301" s="8"/>
      <c r="QJN4301" s="8"/>
      <c r="QJO4301" s="8"/>
      <c r="QJP4301" s="8"/>
      <c r="QJQ4301" s="8"/>
      <c r="QJR4301" s="8"/>
      <c r="QJS4301" s="8"/>
      <c r="QJT4301" s="8"/>
      <c r="QJU4301" s="8"/>
      <c r="QJV4301" s="8"/>
      <c r="QJW4301" s="8"/>
      <c r="QJX4301" s="8"/>
      <c r="QJY4301" s="8"/>
      <c r="QJZ4301" s="8"/>
      <c r="QKA4301" s="8"/>
      <c r="QKB4301" s="8"/>
      <c r="QKC4301" s="8"/>
      <c r="QKD4301" s="8"/>
      <c r="QKE4301" s="8"/>
      <c r="QKF4301" s="8"/>
      <c r="QKG4301" s="8"/>
      <c r="QKH4301" s="8"/>
      <c r="QKI4301" s="8"/>
      <c r="QKJ4301" s="8"/>
      <c r="QKK4301" s="8"/>
      <c r="QKL4301" s="8"/>
      <c r="QKM4301" s="8"/>
      <c r="QKN4301" s="8"/>
      <c r="QKO4301" s="8"/>
      <c r="QKP4301" s="8"/>
      <c r="QKQ4301" s="8"/>
      <c r="QKR4301" s="8"/>
      <c r="QKS4301" s="8"/>
      <c r="QKT4301" s="8"/>
      <c r="QKU4301" s="8"/>
      <c r="QKV4301" s="8"/>
      <c r="QKW4301" s="8"/>
      <c r="QKX4301" s="8"/>
      <c r="QKY4301" s="8"/>
      <c r="QKZ4301" s="8"/>
      <c r="QLA4301" s="8"/>
      <c r="QLB4301" s="8"/>
      <c r="QLC4301" s="8"/>
      <c r="QLD4301" s="8"/>
      <c r="QLE4301" s="8"/>
      <c r="QLF4301" s="8"/>
      <c r="QLG4301" s="8"/>
      <c r="QLH4301" s="8"/>
      <c r="QLI4301" s="8"/>
      <c r="QLJ4301" s="8"/>
      <c r="QLK4301" s="8"/>
      <c r="QLL4301" s="8"/>
      <c r="QLM4301" s="8"/>
      <c r="QLN4301" s="8"/>
      <c r="QLO4301" s="8"/>
      <c r="QLP4301" s="8"/>
      <c r="QLQ4301" s="8"/>
      <c r="QLR4301" s="8"/>
      <c r="QLS4301" s="8"/>
      <c r="QLT4301" s="8"/>
      <c r="QLU4301" s="8"/>
      <c r="QLV4301" s="8"/>
      <c r="QLW4301" s="8"/>
      <c r="QLX4301" s="8"/>
      <c r="QLY4301" s="8"/>
      <c r="QLZ4301" s="8"/>
      <c r="QMA4301" s="8"/>
      <c r="QMB4301" s="8"/>
      <c r="QMC4301" s="8"/>
      <c r="QMD4301" s="8"/>
      <c r="QME4301" s="8"/>
      <c r="QMF4301" s="8"/>
      <c r="QMG4301" s="8"/>
      <c r="QMH4301" s="8"/>
      <c r="QMI4301" s="8"/>
      <c r="QMJ4301" s="8"/>
      <c r="QMK4301" s="8"/>
      <c r="QML4301" s="8"/>
      <c r="QMM4301" s="8"/>
      <c r="QMN4301" s="8"/>
      <c r="QMO4301" s="8"/>
      <c r="QMP4301" s="8"/>
      <c r="QMQ4301" s="8"/>
      <c r="QMR4301" s="8"/>
      <c r="QMS4301" s="8"/>
      <c r="QMT4301" s="8"/>
      <c r="QMU4301" s="8"/>
      <c r="QMV4301" s="8"/>
      <c r="QMW4301" s="8"/>
      <c r="QMX4301" s="8"/>
      <c r="QMY4301" s="8"/>
      <c r="QMZ4301" s="8"/>
      <c r="QNA4301" s="8"/>
      <c r="QNB4301" s="8"/>
      <c r="QNC4301" s="8"/>
      <c r="QND4301" s="8"/>
      <c r="QNE4301" s="8"/>
      <c r="QNF4301" s="8"/>
      <c r="QNG4301" s="8"/>
      <c r="QNH4301" s="8"/>
      <c r="QNI4301" s="8"/>
      <c r="QNJ4301" s="8"/>
      <c r="QNK4301" s="8"/>
      <c r="QNL4301" s="8"/>
      <c r="QNM4301" s="8"/>
      <c r="QNN4301" s="8"/>
      <c r="QNO4301" s="8"/>
      <c r="QNP4301" s="8"/>
      <c r="QNQ4301" s="8"/>
      <c r="QNR4301" s="8"/>
      <c r="QNS4301" s="8"/>
      <c r="QNT4301" s="8"/>
      <c r="QNU4301" s="8"/>
      <c r="QNV4301" s="8"/>
      <c r="QNW4301" s="8"/>
      <c r="QNX4301" s="8"/>
      <c r="QNY4301" s="8"/>
      <c r="QNZ4301" s="8"/>
      <c r="QOA4301" s="8"/>
      <c r="QOB4301" s="8"/>
      <c r="QOC4301" s="8"/>
      <c r="QOD4301" s="8"/>
      <c r="QOE4301" s="8"/>
      <c r="QOF4301" s="8"/>
      <c r="QOG4301" s="8"/>
      <c r="QOH4301" s="8"/>
      <c r="QOI4301" s="8"/>
      <c r="QOJ4301" s="8"/>
      <c r="QOK4301" s="8"/>
      <c r="QOL4301" s="8"/>
      <c r="QOM4301" s="8"/>
      <c r="QON4301" s="8"/>
      <c r="QOO4301" s="8"/>
      <c r="QOP4301" s="8"/>
      <c r="QOQ4301" s="8"/>
      <c r="QOR4301" s="8"/>
      <c r="QOS4301" s="8"/>
      <c r="QOT4301" s="8"/>
      <c r="QOU4301" s="8"/>
      <c r="QOV4301" s="8"/>
      <c r="QOW4301" s="8"/>
      <c r="QOX4301" s="8"/>
      <c r="QOY4301" s="8"/>
      <c r="QOZ4301" s="8"/>
      <c r="QPA4301" s="8"/>
      <c r="QPB4301" s="8"/>
      <c r="QPC4301" s="8"/>
      <c r="QPD4301" s="8"/>
      <c r="QPE4301" s="8"/>
      <c r="QPF4301" s="8"/>
      <c r="QPG4301" s="8"/>
      <c r="QPH4301" s="8"/>
      <c r="QPI4301" s="8"/>
      <c r="QPJ4301" s="8"/>
      <c r="QPK4301" s="8"/>
      <c r="QPL4301" s="8"/>
      <c r="QPM4301" s="8"/>
      <c r="QPN4301" s="8"/>
      <c r="QPO4301" s="8"/>
      <c r="QPP4301" s="8"/>
      <c r="QPQ4301" s="8"/>
      <c r="QPR4301" s="8"/>
      <c r="QPS4301" s="8"/>
      <c r="QPT4301" s="8"/>
      <c r="QPU4301" s="8"/>
      <c r="QPV4301" s="8"/>
      <c r="QPW4301" s="8"/>
      <c r="QPX4301" s="8"/>
      <c r="QPY4301" s="8"/>
      <c r="QPZ4301" s="8"/>
      <c r="QQA4301" s="8"/>
      <c r="QQB4301" s="8"/>
      <c r="QQC4301" s="8"/>
      <c r="QQD4301" s="8"/>
      <c r="QQE4301" s="8"/>
      <c r="QQF4301" s="8"/>
      <c r="QQG4301" s="8"/>
      <c r="QQH4301" s="8"/>
      <c r="QQI4301" s="8"/>
      <c r="QQJ4301" s="8"/>
      <c r="QQK4301" s="8"/>
      <c r="QQL4301" s="8"/>
      <c r="QQM4301" s="8"/>
      <c r="QQN4301" s="8"/>
      <c r="QQO4301" s="8"/>
      <c r="QQP4301" s="8"/>
      <c r="QQQ4301" s="8"/>
      <c r="QQR4301" s="8"/>
      <c r="QQS4301" s="8"/>
      <c r="QQT4301" s="8"/>
      <c r="QQU4301" s="8"/>
      <c r="QQV4301" s="8"/>
      <c r="QQW4301" s="8"/>
      <c r="QQX4301" s="8"/>
      <c r="QQY4301" s="8"/>
      <c r="QQZ4301" s="8"/>
      <c r="QRA4301" s="8"/>
      <c r="QRB4301" s="8"/>
      <c r="QRC4301" s="8"/>
      <c r="QRD4301" s="8"/>
      <c r="QRE4301" s="8"/>
      <c r="QRF4301" s="8"/>
      <c r="QRG4301" s="8"/>
      <c r="QRH4301" s="8"/>
      <c r="QRI4301" s="8"/>
      <c r="QRJ4301" s="8"/>
      <c r="QRK4301" s="8"/>
      <c r="QRL4301" s="8"/>
      <c r="QRM4301" s="8"/>
      <c r="QRN4301" s="8"/>
      <c r="QRO4301" s="8"/>
      <c r="QRP4301" s="8"/>
      <c r="QRQ4301" s="8"/>
      <c r="QRR4301" s="8"/>
      <c r="QRS4301" s="8"/>
      <c r="QRT4301" s="8"/>
      <c r="QRU4301" s="8"/>
      <c r="QRV4301" s="8"/>
      <c r="QRW4301" s="8"/>
      <c r="QRX4301" s="8"/>
      <c r="QRY4301" s="8"/>
      <c r="QRZ4301" s="8"/>
      <c r="QSA4301" s="8"/>
      <c r="QSB4301" s="8"/>
      <c r="QSC4301" s="8"/>
      <c r="QSD4301" s="8"/>
      <c r="QSE4301" s="8"/>
      <c r="QSF4301" s="8"/>
      <c r="QSG4301" s="8"/>
      <c r="QSH4301" s="8"/>
      <c r="QSI4301" s="8"/>
      <c r="QSJ4301" s="8"/>
      <c r="QSK4301" s="8"/>
      <c r="QSL4301" s="8"/>
      <c r="QSM4301" s="8"/>
      <c r="QSN4301" s="8"/>
      <c r="QSO4301" s="8"/>
      <c r="QSP4301" s="8"/>
      <c r="QSQ4301" s="8"/>
      <c r="QSR4301" s="8"/>
      <c r="QSS4301" s="8"/>
      <c r="QST4301" s="8"/>
      <c r="QSU4301" s="8"/>
      <c r="QSV4301" s="8"/>
      <c r="QSW4301" s="8"/>
      <c r="QSX4301" s="8"/>
      <c r="QSY4301" s="8"/>
      <c r="QSZ4301" s="8"/>
      <c r="QTA4301" s="8"/>
      <c r="QTB4301" s="8"/>
      <c r="QTC4301" s="8"/>
      <c r="QTD4301" s="8"/>
      <c r="QTE4301" s="8"/>
      <c r="QTF4301" s="8"/>
      <c r="QTG4301" s="8"/>
      <c r="QTH4301" s="8"/>
      <c r="QTI4301" s="8"/>
      <c r="QTJ4301" s="8"/>
      <c r="QTK4301" s="8"/>
      <c r="QTL4301" s="8"/>
      <c r="QTM4301" s="8"/>
      <c r="QTN4301" s="8"/>
      <c r="QTO4301" s="8"/>
      <c r="QTP4301" s="8"/>
      <c r="QTQ4301" s="8"/>
      <c r="QTR4301" s="8"/>
      <c r="QTS4301" s="8"/>
      <c r="QTT4301" s="8"/>
      <c r="QTU4301" s="8"/>
      <c r="QTV4301" s="8"/>
      <c r="QTW4301" s="8"/>
      <c r="QTX4301" s="8"/>
      <c r="QTY4301" s="8"/>
      <c r="QTZ4301" s="8"/>
      <c r="QUA4301" s="8"/>
      <c r="QUB4301" s="8"/>
      <c r="QUC4301" s="8"/>
      <c r="QUD4301" s="8"/>
      <c r="QUE4301" s="8"/>
      <c r="QUF4301" s="8"/>
      <c r="QUG4301" s="8"/>
      <c r="QUH4301" s="8"/>
      <c r="QUI4301" s="8"/>
      <c r="QUJ4301" s="8"/>
      <c r="QUK4301" s="8"/>
      <c r="QUL4301" s="8"/>
      <c r="QUM4301" s="8"/>
      <c r="QUN4301" s="8"/>
      <c r="QUO4301" s="8"/>
      <c r="QUP4301" s="8"/>
      <c r="QUQ4301" s="8"/>
      <c r="QUR4301" s="8"/>
      <c r="QUS4301" s="8"/>
      <c r="QUT4301" s="8"/>
      <c r="QUU4301" s="8"/>
      <c r="QUV4301" s="8"/>
      <c r="QUW4301" s="8"/>
      <c r="QUX4301" s="8"/>
      <c r="QUY4301" s="8"/>
      <c r="QUZ4301" s="8"/>
      <c r="QVA4301" s="8"/>
      <c r="QVB4301" s="8"/>
      <c r="QVC4301" s="8"/>
      <c r="QVD4301" s="8"/>
      <c r="QVE4301" s="8"/>
      <c r="QVF4301" s="8"/>
      <c r="QVG4301" s="8"/>
      <c r="QVH4301" s="8"/>
      <c r="QVI4301" s="8"/>
      <c r="QVJ4301" s="8"/>
      <c r="QVK4301" s="8"/>
      <c r="QVL4301" s="8"/>
      <c r="QVM4301" s="8"/>
      <c r="QVN4301" s="8"/>
      <c r="QVO4301" s="8"/>
      <c r="QVP4301" s="8"/>
      <c r="QVQ4301" s="8"/>
      <c r="QVR4301" s="8"/>
      <c r="QVS4301" s="8"/>
      <c r="QVT4301" s="8"/>
      <c r="QVU4301" s="8"/>
      <c r="QVV4301" s="8"/>
      <c r="QVW4301" s="8"/>
      <c r="QVX4301" s="8"/>
      <c r="QVY4301" s="8"/>
      <c r="QVZ4301" s="8"/>
      <c r="QWA4301" s="8"/>
      <c r="QWB4301" s="8"/>
      <c r="QWC4301" s="8"/>
      <c r="QWD4301" s="8"/>
      <c r="QWE4301" s="8"/>
      <c r="QWF4301" s="8"/>
      <c r="QWG4301" s="8"/>
      <c r="QWH4301" s="8"/>
      <c r="QWI4301" s="8"/>
      <c r="QWJ4301" s="8"/>
      <c r="QWK4301" s="8"/>
      <c r="QWL4301" s="8"/>
      <c r="QWM4301" s="8"/>
      <c r="QWN4301" s="8"/>
      <c r="QWO4301" s="8"/>
      <c r="QWP4301" s="8"/>
      <c r="QWQ4301" s="8"/>
      <c r="QWR4301" s="8"/>
      <c r="QWS4301" s="8"/>
      <c r="QWT4301" s="8"/>
      <c r="QWU4301" s="8"/>
      <c r="QWV4301" s="8"/>
      <c r="QWW4301" s="8"/>
      <c r="QWX4301" s="8"/>
      <c r="QWY4301" s="8"/>
      <c r="QWZ4301" s="8"/>
      <c r="QXA4301" s="8"/>
      <c r="QXB4301" s="8"/>
      <c r="QXC4301" s="8"/>
      <c r="QXD4301" s="8"/>
      <c r="QXE4301" s="8"/>
      <c r="QXF4301" s="8"/>
      <c r="QXG4301" s="8"/>
      <c r="QXH4301" s="8"/>
      <c r="QXI4301" s="8"/>
      <c r="QXJ4301" s="8"/>
      <c r="QXK4301" s="8"/>
      <c r="QXL4301" s="8"/>
      <c r="QXM4301" s="8"/>
      <c r="QXN4301" s="8"/>
      <c r="QXO4301" s="8"/>
      <c r="QXP4301" s="8"/>
      <c r="QXQ4301" s="8"/>
      <c r="QXR4301" s="8"/>
      <c r="QXS4301" s="8"/>
      <c r="QXT4301" s="8"/>
      <c r="QXU4301" s="8"/>
      <c r="QXV4301" s="8"/>
      <c r="QXW4301" s="8"/>
      <c r="QXX4301" s="8"/>
      <c r="QXY4301" s="8"/>
      <c r="QXZ4301" s="8"/>
      <c r="QYA4301" s="8"/>
      <c r="QYB4301" s="8"/>
      <c r="QYC4301" s="8"/>
      <c r="QYD4301" s="8"/>
      <c r="QYE4301" s="8"/>
      <c r="QYF4301" s="8"/>
      <c r="QYG4301" s="8"/>
      <c r="QYH4301" s="8"/>
      <c r="QYI4301" s="8"/>
      <c r="QYJ4301" s="8"/>
      <c r="QYK4301" s="8"/>
      <c r="QYL4301" s="8"/>
      <c r="QYM4301" s="8"/>
      <c r="QYN4301" s="8"/>
      <c r="QYO4301" s="8"/>
      <c r="QYP4301" s="8"/>
      <c r="QYQ4301" s="8"/>
      <c r="QYR4301" s="8"/>
      <c r="QYS4301" s="8"/>
      <c r="QYT4301" s="8"/>
      <c r="QYU4301" s="8"/>
      <c r="QYV4301" s="8"/>
      <c r="QYW4301" s="8"/>
      <c r="QYX4301" s="8"/>
      <c r="QYY4301" s="8"/>
      <c r="QYZ4301" s="8"/>
      <c r="QZA4301" s="8"/>
      <c r="QZB4301" s="8"/>
      <c r="QZC4301" s="8"/>
      <c r="QZD4301" s="8"/>
      <c r="QZE4301" s="8"/>
      <c r="QZF4301" s="8"/>
      <c r="QZG4301" s="8"/>
      <c r="QZH4301" s="8"/>
      <c r="QZI4301" s="8"/>
      <c r="QZJ4301" s="8"/>
      <c r="QZK4301" s="8"/>
      <c r="QZL4301" s="8"/>
      <c r="QZM4301" s="8"/>
      <c r="QZN4301" s="8"/>
      <c r="QZO4301" s="8"/>
      <c r="QZP4301" s="8"/>
      <c r="QZQ4301" s="8"/>
      <c r="QZR4301" s="8"/>
      <c r="QZS4301" s="8"/>
      <c r="QZT4301" s="8"/>
      <c r="QZU4301" s="8"/>
      <c r="QZV4301" s="8"/>
      <c r="QZW4301" s="8"/>
      <c r="QZX4301" s="8"/>
      <c r="QZY4301" s="8"/>
      <c r="QZZ4301" s="8"/>
      <c r="RAA4301" s="8"/>
      <c r="RAB4301" s="8"/>
      <c r="RAC4301" s="8"/>
      <c r="RAD4301" s="8"/>
      <c r="RAE4301" s="8"/>
      <c r="RAF4301" s="8"/>
      <c r="RAG4301" s="8"/>
      <c r="RAH4301" s="8"/>
      <c r="RAI4301" s="8"/>
      <c r="RAJ4301" s="8"/>
      <c r="RAK4301" s="8"/>
      <c r="RAL4301" s="8"/>
      <c r="RAM4301" s="8"/>
      <c r="RAN4301" s="8"/>
      <c r="RAO4301" s="8"/>
      <c r="RAP4301" s="8"/>
      <c r="RAQ4301" s="8"/>
      <c r="RAR4301" s="8"/>
      <c r="RAS4301" s="8"/>
      <c r="RAT4301" s="8"/>
      <c r="RAU4301" s="8"/>
      <c r="RAV4301" s="8"/>
      <c r="RAW4301" s="8"/>
      <c r="RAX4301" s="8"/>
      <c r="RAY4301" s="8"/>
      <c r="RAZ4301" s="8"/>
      <c r="RBA4301" s="8"/>
      <c r="RBB4301" s="8"/>
      <c r="RBC4301" s="8"/>
      <c r="RBD4301" s="8"/>
      <c r="RBE4301" s="8"/>
      <c r="RBF4301" s="8"/>
      <c r="RBG4301" s="8"/>
      <c r="RBH4301" s="8"/>
      <c r="RBI4301" s="8"/>
      <c r="RBJ4301" s="8"/>
      <c r="RBK4301" s="8"/>
      <c r="RBL4301" s="8"/>
      <c r="RBM4301" s="8"/>
      <c r="RBN4301" s="8"/>
      <c r="RBO4301" s="8"/>
      <c r="RBP4301" s="8"/>
      <c r="RBQ4301" s="8"/>
      <c r="RBR4301" s="8"/>
      <c r="RBS4301" s="8"/>
      <c r="RBT4301" s="8"/>
      <c r="RBU4301" s="8"/>
      <c r="RBV4301" s="8"/>
      <c r="RBW4301" s="8"/>
      <c r="RBX4301" s="8"/>
      <c r="RBY4301" s="8"/>
      <c r="RBZ4301" s="8"/>
      <c r="RCA4301" s="8"/>
      <c r="RCB4301" s="8"/>
      <c r="RCC4301" s="8"/>
      <c r="RCD4301" s="8"/>
      <c r="RCE4301" s="8"/>
      <c r="RCF4301" s="8"/>
      <c r="RCG4301" s="8"/>
      <c r="RCH4301" s="8"/>
      <c r="RCI4301" s="8"/>
      <c r="RCJ4301" s="8"/>
      <c r="RCK4301" s="8"/>
      <c r="RCL4301" s="8"/>
      <c r="RCM4301" s="8"/>
      <c r="RCN4301" s="8"/>
      <c r="RCO4301" s="8"/>
      <c r="RCP4301" s="8"/>
      <c r="RCQ4301" s="8"/>
      <c r="RCR4301" s="8"/>
      <c r="RCS4301" s="8"/>
      <c r="RCT4301" s="8"/>
      <c r="RCU4301" s="8"/>
      <c r="RCV4301" s="8"/>
      <c r="RCW4301" s="8"/>
      <c r="RCX4301" s="8"/>
      <c r="RCY4301" s="8"/>
      <c r="RCZ4301" s="8"/>
      <c r="RDA4301" s="8"/>
      <c r="RDB4301" s="8"/>
      <c r="RDC4301" s="8"/>
      <c r="RDD4301" s="8"/>
      <c r="RDE4301" s="8"/>
      <c r="RDF4301" s="8"/>
      <c r="RDG4301" s="8"/>
      <c r="RDH4301" s="8"/>
      <c r="RDI4301" s="8"/>
      <c r="RDJ4301" s="8"/>
      <c r="RDK4301" s="8"/>
      <c r="RDL4301" s="8"/>
      <c r="RDM4301" s="8"/>
      <c r="RDN4301" s="8"/>
      <c r="RDO4301" s="8"/>
      <c r="RDP4301" s="8"/>
      <c r="RDQ4301" s="8"/>
      <c r="RDR4301" s="8"/>
      <c r="RDS4301" s="8"/>
      <c r="RDT4301" s="8"/>
      <c r="RDU4301" s="8"/>
      <c r="RDV4301" s="8"/>
      <c r="RDW4301" s="8"/>
      <c r="RDX4301" s="8"/>
      <c r="RDY4301" s="8"/>
      <c r="RDZ4301" s="8"/>
      <c r="REA4301" s="8"/>
      <c r="REB4301" s="8"/>
      <c r="REC4301" s="8"/>
      <c r="RED4301" s="8"/>
      <c r="REE4301" s="8"/>
      <c r="REF4301" s="8"/>
      <c r="REG4301" s="8"/>
      <c r="REH4301" s="8"/>
      <c r="REI4301" s="8"/>
      <c r="REJ4301" s="8"/>
      <c r="REK4301" s="8"/>
      <c r="REL4301" s="8"/>
      <c r="REM4301" s="8"/>
      <c r="REN4301" s="8"/>
      <c r="REO4301" s="8"/>
      <c r="REP4301" s="8"/>
      <c r="REQ4301" s="8"/>
      <c r="RER4301" s="8"/>
      <c r="RES4301" s="8"/>
      <c r="RET4301" s="8"/>
      <c r="REU4301" s="8"/>
      <c r="REV4301" s="8"/>
      <c r="REW4301" s="8"/>
      <c r="REX4301" s="8"/>
      <c r="REY4301" s="8"/>
      <c r="REZ4301" s="8"/>
      <c r="RFA4301" s="8"/>
      <c r="RFB4301" s="8"/>
      <c r="RFC4301" s="8"/>
      <c r="RFD4301" s="8"/>
      <c r="RFE4301" s="8"/>
      <c r="RFF4301" s="8"/>
      <c r="RFG4301" s="8"/>
      <c r="RFH4301" s="8"/>
      <c r="RFI4301" s="8"/>
      <c r="RFJ4301" s="8"/>
      <c r="RFK4301" s="8"/>
      <c r="RFL4301" s="8"/>
      <c r="RFM4301" s="8"/>
      <c r="RFN4301" s="8"/>
      <c r="RFO4301" s="8"/>
      <c r="RFP4301" s="8"/>
      <c r="RFQ4301" s="8"/>
      <c r="RFR4301" s="8"/>
      <c r="RFS4301" s="8"/>
      <c r="RFT4301" s="8"/>
      <c r="RFU4301" s="8"/>
      <c r="RFV4301" s="8"/>
      <c r="RFW4301" s="8"/>
      <c r="RFX4301" s="8"/>
      <c r="RFY4301" s="8"/>
      <c r="RFZ4301" s="8"/>
      <c r="RGA4301" s="8"/>
      <c r="RGB4301" s="8"/>
      <c r="RGC4301" s="8"/>
      <c r="RGD4301" s="8"/>
      <c r="RGE4301" s="8"/>
      <c r="RGF4301" s="8"/>
      <c r="RGG4301" s="8"/>
      <c r="RGH4301" s="8"/>
      <c r="RGI4301" s="8"/>
      <c r="RGJ4301" s="8"/>
      <c r="RGK4301" s="8"/>
      <c r="RGL4301" s="8"/>
      <c r="RGM4301" s="8"/>
      <c r="RGN4301" s="8"/>
      <c r="RGO4301" s="8"/>
      <c r="RGP4301" s="8"/>
      <c r="RGQ4301" s="8"/>
      <c r="RGR4301" s="8"/>
      <c r="RGS4301" s="8"/>
      <c r="RGT4301" s="8"/>
      <c r="RGU4301" s="8"/>
      <c r="RGV4301" s="8"/>
      <c r="RGW4301" s="8"/>
      <c r="RGX4301" s="8"/>
      <c r="RGY4301" s="8"/>
      <c r="RGZ4301" s="8"/>
      <c r="RHA4301" s="8"/>
      <c r="RHB4301" s="8"/>
      <c r="RHC4301" s="8"/>
      <c r="RHD4301" s="8"/>
      <c r="RHE4301" s="8"/>
      <c r="RHF4301" s="8"/>
      <c r="RHG4301" s="8"/>
      <c r="RHH4301" s="8"/>
      <c r="RHI4301" s="8"/>
      <c r="RHJ4301" s="8"/>
      <c r="RHK4301" s="8"/>
      <c r="RHL4301" s="8"/>
      <c r="RHM4301" s="8"/>
      <c r="RHN4301" s="8"/>
      <c r="RHO4301" s="8"/>
      <c r="RHP4301" s="8"/>
      <c r="RHQ4301" s="8"/>
      <c r="RHR4301" s="8"/>
      <c r="RHS4301" s="8"/>
      <c r="RHT4301" s="8"/>
      <c r="RHU4301" s="8"/>
      <c r="RHV4301" s="8"/>
      <c r="RHW4301" s="8"/>
      <c r="RHX4301" s="8"/>
      <c r="RHY4301" s="8"/>
      <c r="RHZ4301" s="8"/>
      <c r="RIA4301" s="8"/>
      <c r="RIB4301" s="8"/>
      <c r="RIC4301" s="8"/>
      <c r="RID4301" s="8"/>
      <c r="RIE4301" s="8"/>
      <c r="RIF4301" s="8"/>
      <c r="RIG4301" s="8"/>
      <c r="RIH4301" s="8"/>
      <c r="RII4301" s="8"/>
      <c r="RIJ4301" s="8"/>
      <c r="RIK4301" s="8"/>
      <c r="RIL4301" s="8"/>
      <c r="RIM4301" s="8"/>
      <c r="RIN4301" s="8"/>
      <c r="RIO4301" s="8"/>
      <c r="RIP4301" s="8"/>
      <c r="RIQ4301" s="8"/>
      <c r="RIR4301" s="8"/>
      <c r="RIS4301" s="8"/>
      <c r="RIT4301" s="8"/>
      <c r="RIU4301" s="8"/>
      <c r="RIV4301" s="8"/>
      <c r="RIW4301" s="8"/>
      <c r="RIX4301" s="8"/>
      <c r="RIY4301" s="8"/>
      <c r="RIZ4301" s="8"/>
      <c r="RJA4301" s="8"/>
      <c r="RJB4301" s="8"/>
      <c r="RJC4301" s="8"/>
      <c r="RJD4301" s="8"/>
      <c r="RJE4301" s="8"/>
      <c r="RJF4301" s="8"/>
      <c r="RJG4301" s="8"/>
      <c r="RJH4301" s="8"/>
      <c r="RJI4301" s="8"/>
      <c r="RJJ4301" s="8"/>
      <c r="RJK4301" s="8"/>
      <c r="RJL4301" s="8"/>
      <c r="RJM4301" s="8"/>
      <c r="RJN4301" s="8"/>
      <c r="RJO4301" s="8"/>
      <c r="RJP4301" s="8"/>
      <c r="RJQ4301" s="8"/>
      <c r="RJR4301" s="8"/>
      <c r="RJS4301" s="8"/>
      <c r="RJT4301" s="8"/>
      <c r="RJU4301" s="8"/>
      <c r="RJV4301" s="8"/>
      <c r="RJW4301" s="8"/>
      <c r="RJX4301" s="8"/>
      <c r="RJY4301" s="8"/>
      <c r="RJZ4301" s="8"/>
      <c r="RKA4301" s="8"/>
      <c r="RKB4301" s="8"/>
      <c r="RKC4301" s="8"/>
      <c r="RKD4301" s="8"/>
      <c r="RKE4301" s="8"/>
      <c r="RKF4301" s="8"/>
      <c r="RKG4301" s="8"/>
      <c r="RKH4301" s="8"/>
      <c r="RKI4301" s="8"/>
      <c r="RKJ4301" s="8"/>
      <c r="RKK4301" s="8"/>
      <c r="RKL4301" s="8"/>
      <c r="RKM4301" s="8"/>
      <c r="RKN4301" s="8"/>
      <c r="RKO4301" s="8"/>
      <c r="RKP4301" s="8"/>
      <c r="RKQ4301" s="8"/>
      <c r="RKR4301" s="8"/>
      <c r="RKS4301" s="8"/>
      <c r="RKT4301" s="8"/>
      <c r="RKU4301" s="8"/>
      <c r="RKV4301" s="8"/>
      <c r="RKW4301" s="8"/>
      <c r="RKX4301" s="8"/>
      <c r="RKY4301" s="8"/>
      <c r="RKZ4301" s="8"/>
      <c r="RLA4301" s="8"/>
      <c r="RLB4301" s="8"/>
      <c r="RLC4301" s="8"/>
      <c r="RLD4301" s="8"/>
      <c r="RLE4301" s="8"/>
      <c r="RLF4301" s="8"/>
      <c r="RLG4301" s="8"/>
      <c r="RLH4301" s="8"/>
      <c r="RLI4301" s="8"/>
      <c r="RLJ4301" s="8"/>
      <c r="RLK4301" s="8"/>
      <c r="RLL4301" s="8"/>
      <c r="RLM4301" s="8"/>
      <c r="RLN4301" s="8"/>
      <c r="RLO4301" s="8"/>
      <c r="RLP4301" s="8"/>
      <c r="RLQ4301" s="8"/>
      <c r="RLR4301" s="8"/>
      <c r="RLS4301" s="8"/>
      <c r="RLT4301" s="8"/>
      <c r="RLU4301" s="8"/>
      <c r="RLV4301" s="8"/>
      <c r="RLW4301" s="8"/>
      <c r="RLX4301" s="8"/>
      <c r="RLY4301" s="8"/>
      <c r="RLZ4301" s="8"/>
      <c r="RMA4301" s="8"/>
      <c r="RMB4301" s="8"/>
      <c r="RMC4301" s="8"/>
      <c r="RMD4301" s="8"/>
      <c r="RME4301" s="8"/>
      <c r="RMF4301" s="8"/>
      <c r="RMG4301" s="8"/>
      <c r="RMH4301" s="8"/>
      <c r="RMI4301" s="8"/>
      <c r="RMJ4301" s="8"/>
      <c r="RMK4301" s="8"/>
      <c r="RML4301" s="8"/>
      <c r="RMM4301" s="8"/>
      <c r="RMN4301" s="8"/>
      <c r="RMO4301" s="8"/>
      <c r="RMP4301" s="8"/>
      <c r="RMQ4301" s="8"/>
      <c r="RMR4301" s="8"/>
      <c r="RMS4301" s="8"/>
      <c r="RMT4301" s="8"/>
      <c r="RMU4301" s="8"/>
      <c r="RMV4301" s="8"/>
      <c r="RMW4301" s="8"/>
      <c r="RMX4301" s="8"/>
      <c r="RMY4301" s="8"/>
      <c r="RMZ4301" s="8"/>
      <c r="RNA4301" s="8"/>
      <c r="RNB4301" s="8"/>
      <c r="RNC4301" s="8"/>
      <c r="RND4301" s="8"/>
      <c r="RNE4301" s="8"/>
      <c r="RNF4301" s="8"/>
      <c r="RNG4301" s="8"/>
      <c r="RNH4301" s="8"/>
      <c r="RNI4301" s="8"/>
      <c r="RNJ4301" s="8"/>
      <c r="RNK4301" s="8"/>
      <c r="RNL4301" s="8"/>
      <c r="RNM4301" s="8"/>
      <c r="RNN4301" s="8"/>
      <c r="RNO4301" s="8"/>
      <c r="RNP4301" s="8"/>
      <c r="RNQ4301" s="8"/>
      <c r="RNR4301" s="8"/>
      <c r="RNS4301" s="8"/>
      <c r="RNT4301" s="8"/>
      <c r="RNU4301" s="8"/>
      <c r="RNV4301" s="8"/>
      <c r="RNW4301" s="8"/>
      <c r="RNX4301" s="8"/>
      <c r="RNY4301" s="8"/>
      <c r="RNZ4301" s="8"/>
      <c r="ROA4301" s="8"/>
      <c r="ROB4301" s="8"/>
      <c r="ROC4301" s="8"/>
      <c r="ROD4301" s="8"/>
      <c r="ROE4301" s="8"/>
      <c r="ROF4301" s="8"/>
      <c r="ROG4301" s="8"/>
      <c r="ROH4301" s="8"/>
      <c r="ROI4301" s="8"/>
      <c r="ROJ4301" s="8"/>
      <c r="ROK4301" s="8"/>
      <c r="ROL4301" s="8"/>
      <c r="ROM4301" s="8"/>
      <c r="RON4301" s="8"/>
      <c r="ROO4301" s="8"/>
      <c r="ROP4301" s="8"/>
      <c r="ROQ4301" s="8"/>
      <c r="ROR4301" s="8"/>
      <c r="ROS4301" s="8"/>
      <c r="ROT4301" s="8"/>
      <c r="ROU4301" s="8"/>
      <c r="ROV4301" s="8"/>
      <c r="ROW4301" s="8"/>
      <c r="ROX4301" s="8"/>
      <c r="ROY4301" s="8"/>
      <c r="ROZ4301" s="8"/>
      <c r="RPA4301" s="8"/>
      <c r="RPB4301" s="8"/>
      <c r="RPC4301" s="8"/>
      <c r="RPD4301" s="8"/>
      <c r="RPE4301" s="8"/>
      <c r="RPF4301" s="8"/>
      <c r="RPG4301" s="8"/>
      <c r="RPH4301" s="8"/>
      <c r="RPI4301" s="8"/>
      <c r="RPJ4301" s="8"/>
      <c r="RPK4301" s="8"/>
      <c r="RPL4301" s="8"/>
      <c r="RPM4301" s="8"/>
      <c r="RPN4301" s="8"/>
      <c r="RPO4301" s="8"/>
      <c r="RPP4301" s="8"/>
      <c r="RPQ4301" s="8"/>
      <c r="RPR4301" s="8"/>
      <c r="RPS4301" s="8"/>
      <c r="RPT4301" s="8"/>
      <c r="RPU4301" s="8"/>
      <c r="RPV4301" s="8"/>
      <c r="RPW4301" s="8"/>
      <c r="RPX4301" s="8"/>
      <c r="RPY4301" s="8"/>
      <c r="RPZ4301" s="8"/>
      <c r="RQA4301" s="8"/>
      <c r="RQB4301" s="8"/>
      <c r="RQC4301" s="8"/>
      <c r="RQD4301" s="8"/>
      <c r="RQE4301" s="8"/>
      <c r="RQF4301" s="8"/>
      <c r="RQG4301" s="8"/>
      <c r="RQH4301" s="8"/>
      <c r="RQI4301" s="8"/>
      <c r="RQJ4301" s="8"/>
      <c r="RQK4301" s="8"/>
      <c r="RQL4301" s="8"/>
      <c r="RQM4301" s="8"/>
      <c r="RQN4301" s="8"/>
      <c r="RQO4301" s="8"/>
      <c r="RQP4301" s="8"/>
      <c r="RQQ4301" s="8"/>
      <c r="RQR4301" s="8"/>
      <c r="RQS4301" s="8"/>
      <c r="RQT4301" s="8"/>
      <c r="RQU4301" s="8"/>
      <c r="RQV4301" s="8"/>
      <c r="RQW4301" s="8"/>
      <c r="RQX4301" s="8"/>
      <c r="RQY4301" s="8"/>
      <c r="RQZ4301" s="8"/>
      <c r="RRA4301" s="8"/>
      <c r="RRB4301" s="8"/>
      <c r="RRC4301" s="8"/>
      <c r="RRD4301" s="8"/>
      <c r="RRE4301" s="8"/>
      <c r="RRF4301" s="8"/>
      <c r="RRG4301" s="8"/>
      <c r="RRH4301" s="8"/>
      <c r="RRI4301" s="8"/>
      <c r="RRJ4301" s="8"/>
      <c r="RRK4301" s="8"/>
      <c r="RRL4301" s="8"/>
      <c r="RRM4301" s="8"/>
      <c r="RRN4301" s="8"/>
      <c r="RRO4301" s="8"/>
      <c r="RRP4301" s="8"/>
      <c r="RRQ4301" s="8"/>
      <c r="RRR4301" s="8"/>
      <c r="RRS4301" s="8"/>
      <c r="RRT4301" s="8"/>
      <c r="RRU4301" s="8"/>
      <c r="RRV4301" s="8"/>
      <c r="RRW4301" s="8"/>
      <c r="RRX4301" s="8"/>
      <c r="RRY4301" s="8"/>
      <c r="RRZ4301" s="8"/>
      <c r="RSA4301" s="8"/>
      <c r="RSB4301" s="8"/>
      <c r="RSC4301" s="8"/>
      <c r="RSD4301" s="8"/>
      <c r="RSE4301" s="8"/>
      <c r="RSF4301" s="8"/>
      <c r="RSG4301" s="8"/>
      <c r="RSH4301" s="8"/>
      <c r="RSI4301" s="8"/>
      <c r="RSJ4301" s="8"/>
      <c r="RSK4301" s="8"/>
      <c r="RSL4301" s="8"/>
      <c r="RSM4301" s="8"/>
      <c r="RSN4301" s="8"/>
      <c r="RSO4301" s="8"/>
      <c r="RSP4301" s="8"/>
      <c r="RSQ4301" s="8"/>
      <c r="RSR4301" s="8"/>
      <c r="RSS4301" s="8"/>
      <c r="RST4301" s="8"/>
      <c r="RSU4301" s="8"/>
      <c r="RSV4301" s="8"/>
      <c r="RSW4301" s="8"/>
      <c r="RSX4301" s="8"/>
      <c r="RSY4301" s="8"/>
      <c r="RSZ4301" s="8"/>
      <c r="RTA4301" s="8"/>
      <c r="RTB4301" s="8"/>
      <c r="RTC4301" s="8"/>
      <c r="RTD4301" s="8"/>
      <c r="RTE4301" s="8"/>
      <c r="RTF4301" s="8"/>
      <c r="RTG4301" s="8"/>
      <c r="RTH4301" s="8"/>
      <c r="RTI4301" s="8"/>
      <c r="RTJ4301" s="8"/>
      <c r="RTK4301" s="8"/>
      <c r="RTL4301" s="8"/>
      <c r="RTM4301" s="8"/>
      <c r="RTN4301" s="8"/>
      <c r="RTO4301" s="8"/>
      <c r="RTP4301" s="8"/>
      <c r="RTQ4301" s="8"/>
      <c r="RTR4301" s="8"/>
      <c r="RTS4301" s="8"/>
      <c r="RTT4301" s="8"/>
      <c r="RTU4301" s="8"/>
      <c r="RTV4301" s="8"/>
      <c r="RTW4301" s="8"/>
      <c r="RTX4301" s="8"/>
      <c r="RTY4301" s="8"/>
      <c r="RTZ4301" s="8"/>
      <c r="RUA4301" s="8"/>
      <c r="RUB4301" s="8"/>
      <c r="RUC4301" s="8"/>
      <c r="RUD4301" s="8"/>
      <c r="RUE4301" s="8"/>
      <c r="RUF4301" s="8"/>
      <c r="RUG4301" s="8"/>
      <c r="RUH4301" s="8"/>
      <c r="RUI4301" s="8"/>
      <c r="RUJ4301" s="8"/>
      <c r="RUK4301" s="8"/>
      <c r="RUL4301" s="8"/>
      <c r="RUM4301" s="8"/>
      <c r="RUN4301" s="8"/>
      <c r="RUO4301" s="8"/>
      <c r="RUP4301" s="8"/>
      <c r="RUQ4301" s="8"/>
      <c r="RUR4301" s="8"/>
      <c r="RUS4301" s="8"/>
      <c r="RUT4301" s="8"/>
      <c r="RUU4301" s="8"/>
      <c r="RUV4301" s="8"/>
      <c r="RUW4301" s="8"/>
      <c r="RUX4301" s="8"/>
      <c r="RUY4301" s="8"/>
      <c r="RUZ4301" s="8"/>
      <c r="RVA4301" s="8"/>
      <c r="RVB4301" s="8"/>
      <c r="RVC4301" s="8"/>
      <c r="RVD4301" s="8"/>
      <c r="RVE4301" s="8"/>
      <c r="RVF4301" s="8"/>
      <c r="RVG4301" s="8"/>
      <c r="RVH4301" s="8"/>
      <c r="RVI4301" s="8"/>
      <c r="RVJ4301" s="8"/>
      <c r="RVK4301" s="8"/>
      <c r="RVL4301" s="8"/>
      <c r="RVM4301" s="8"/>
      <c r="RVN4301" s="8"/>
      <c r="RVO4301" s="8"/>
      <c r="RVP4301" s="8"/>
      <c r="RVQ4301" s="8"/>
      <c r="RVR4301" s="8"/>
      <c r="RVS4301" s="8"/>
      <c r="RVT4301" s="8"/>
      <c r="RVU4301" s="8"/>
      <c r="RVV4301" s="8"/>
      <c r="RVW4301" s="8"/>
      <c r="RVX4301" s="8"/>
      <c r="RVY4301" s="8"/>
      <c r="RVZ4301" s="8"/>
      <c r="RWA4301" s="8"/>
      <c r="RWB4301" s="8"/>
      <c r="RWC4301" s="8"/>
      <c r="RWD4301" s="8"/>
      <c r="RWE4301" s="8"/>
      <c r="RWF4301" s="8"/>
      <c r="RWG4301" s="8"/>
      <c r="RWH4301" s="8"/>
      <c r="RWI4301" s="8"/>
      <c r="RWJ4301" s="8"/>
      <c r="RWK4301" s="8"/>
      <c r="RWL4301" s="8"/>
      <c r="RWM4301" s="8"/>
      <c r="RWN4301" s="8"/>
      <c r="RWO4301" s="8"/>
      <c r="RWP4301" s="8"/>
      <c r="RWQ4301" s="8"/>
      <c r="RWR4301" s="8"/>
      <c r="RWS4301" s="8"/>
      <c r="RWT4301" s="8"/>
      <c r="RWU4301" s="8"/>
      <c r="RWV4301" s="8"/>
      <c r="RWW4301" s="8"/>
      <c r="RWX4301" s="8"/>
      <c r="RWY4301" s="8"/>
      <c r="RWZ4301" s="8"/>
      <c r="RXA4301" s="8"/>
      <c r="RXB4301" s="8"/>
      <c r="RXC4301" s="8"/>
      <c r="RXD4301" s="8"/>
      <c r="RXE4301" s="8"/>
      <c r="RXF4301" s="8"/>
      <c r="RXG4301" s="8"/>
      <c r="RXH4301" s="8"/>
      <c r="RXI4301" s="8"/>
      <c r="RXJ4301" s="8"/>
      <c r="RXK4301" s="8"/>
      <c r="RXL4301" s="8"/>
      <c r="RXM4301" s="8"/>
      <c r="RXN4301" s="8"/>
      <c r="RXO4301" s="8"/>
      <c r="RXP4301" s="8"/>
      <c r="RXQ4301" s="8"/>
      <c r="RXR4301" s="8"/>
      <c r="RXS4301" s="8"/>
      <c r="RXT4301" s="8"/>
      <c r="RXU4301" s="8"/>
      <c r="RXV4301" s="8"/>
      <c r="RXW4301" s="8"/>
      <c r="RXX4301" s="8"/>
      <c r="RXY4301" s="8"/>
      <c r="RXZ4301" s="8"/>
      <c r="RYA4301" s="8"/>
      <c r="RYB4301" s="8"/>
      <c r="RYC4301" s="8"/>
      <c r="RYD4301" s="8"/>
      <c r="RYE4301" s="8"/>
      <c r="RYF4301" s="8"/>
      <c r="RYG4301" s="8"/>
      <c r="RYH4301" s="8"/>
      <c r="RYI4301" s="8"/>
      <c r="RYJ4301" s="8"/>
      <c r="RYK4301" s="8"/>
      <c r="RYL4301" s="8"/>
      <c r="RYM4301" s="8"/>
      <c r="RYN4301" s="8"/>
      <c r="RYO4301" s="8"/>
      <c r="RYP4301" s="8"/>
      <c r="RYQ4301" s="8"/>
      <c r="RYR4301" s="8"/>
      <c r="RYS4301" s="8"/>
      <c r="RYT4301" s="8"/>
      <c r="RYU4301" s="8"/>
      <c r="RYV4301" s="8"/>
      <c r="RYW4301" s="8"/>
      <c r="RYX4301" s="8"/>
      <c r="RYY4301" s="8"/>
      <c r="RYZ4301" s="8"/>
      <c r="RZA4301" s="8"/>
      <c r="RZB4301" s="8"/>
      <c r="RZC4301" s="8"/>
      <c r="RZD4301" s="8"/>
      <c r="RZE4301" s="8"/>
      <c r="RZF4301" s="8"/>
      <c r="RZG4301" s="8"/>
      <c r="RZH4301" s="8"/>
      <c r="RZI4301" s="8"/>
      <c r="RZJ4301" s="8"/>
      <c r="RZK4301" s="8"/>
      <c r="RZL4301" s="8"/>
      <c r="RZM4301" s="8"/>
      <c r="RZN4301" s="8"/>
      <c r="RZO4301" s="8"/>
      <c r="RZP4301" s="8"/>
      <c r="RZQ4301" s="8"/>
      <c r="RZR4301" s="8"/>
      <c r="RZS4301" s="8"/>
      <c r="RZT4301" s="8"/>
      <c r="RZU4301" s="8"/>
      <c r="RZV4301" s="8"/>
      <c r="RZW4301" s="8"/>
      <c r="RZX4301" s="8"/>
      <c r="RZY4301" s="8"/>
      <c r="RZZ4301" s="8"/>
      <c r="SAA4301" s="8"/>
      <c r="SAB4301" s="8"/>
      <c r="SAC4301" s="8"/>
      <c r="SAD4301" s="8"/>
      <c r="SAE4301" s="8"/>
      <c r="SAF4301" s="8"/>
      <c r="SAG4301" s="8"/>
      <c r="SAH4301" s="8"/>
      <c r="SAI4301" s="8"/>
      <c r="SAJ4301" s="8"/>
      <c r="SAK4301" s="8"/>
      <c r="SAL4301" s="8"/>
      <c r="SAM4301" s="8"/>
      <c r="SAN4301" s="8"/>
      <c r="SAO4301" s="8"/>
      <c r="SAP4301" s="8"/>
      <c r="SAQ4301" s="8"/>
      <c r="SAR4301" s="8"/>
      <c r="SAS4301" s="8"/>
      <c r="SAT4301" s="8"/>
      <c r="SAU4301" s="8"/>
      <c r="SAV4301" s="8"/>
      <c r="SAW4301" s="8"/>
      <c r="SAX4301" s="8"/>
      <c r="SAY4301" s="8"/>
      <c r="SAZ4301" s="8"/>
      <c r="SBA4301" s="8"/>
      <c r="SBB4301" s="8"/>
      <c r="SBC4301" s="8"/>
      <c r="SBD4301" s="8"/>
      <c r="SBE4301" s="8"/>
      <c r="SBF4301" s="8"/>
      <c r="SBG4301" s="8"/>
      <c r="SBH4301" s="8"/>
      <c r="SBI4301" s="8"/>
      <c r="SBJ4301" s="8"/>
      <c r="SBK4301" s="8"/>
      <c r="SBL4301" s="8"/>
      <c r="SBM4301" s="8"/>
      <c r="SBN4301" s="8"/>
      <c r="SBO4301" s="8"/>
      <c r="SBP4301" s="8"/>
      <c r="SBQ4301" s="8"/>
      <c r="SBR4301" s="8"/>
      <c r="SBS4301" s="8"/>
      <c r="SBT4301" s="8"/>
      <c r="SBU4301" s="8"/>
      <c r="SBV4301" s="8"/>
      <c r="SBW4301" s="8"/>
      <c r="SBX4301" s="8"/>
      <c r="SBY4301" s="8"/>
      <c r="SBZ4301" s="8"/>
      <c r="SCA4301" s="8"/>
      <c r="SCB4301" s="8"/>
      <c r="SCC4301" s="8"/>
      <c r="SCD4301" s="8"/>
      <c r="SCE4301" s="8"/>
      <c r="SCF4301" s="8"/>
      <c r="SCG4301" s="8"/>
      <c r="SCH4301" s="8"/>
      <c r="SCI4301" s="8"/>
      <c r="SCJ4301" s="8"/>
      <c r="SCK4301" s="8"/>
      <c r="SCL4301" s="8"/>
      <c r="SCM4301" s="8"/>
      <c r="SCN4301" s="8"/>
      <c r="SCO4301" s="8"/>
      <c r="SCP4301" s="8"/>
      <c r="SCQ4301" s="8"/>
      <c r="SCR4301" s="8"/>
      <c r="SCS4301" s="8"/>
      <c r="SCT4301" s="8"/>
      <c r="SCU4301" s="8"/>
      <c r="SCV4301" s="8"/>
      <c r="SCW4301" s="8"/>
      <c r="SCX4301" s="8"/>
      <c r="SCY4301" s="8"/>
      <c r="SCZ4301" s="8"/>
      <c r="SDA4301" s="8"/>
      <c r="SDB4301" s="8"/>
      <c r="SDC4301" s="8"/>
      <c r="SDD4301" s="8"/>
      <c r="SDE4301" s="8"/>
      <c r="SDF4301" s="8"/>
      <c r="SDG4301" s="8"/>
      <c r="SDH4301" s="8"/>
      <c r="SDI4301" s="8"/>
      <c r="SDJ4301" s="8"/>
      <c r="SDK4301" s="8"/>
      <c r="SDL4301" s="8"/>
      <c r="SDM4301" s="8"/>
      <c r="SDN4301" s="8"/>
      <c r="SDO4301" s="8"/>
      <c r="SDP4301" s="8"/>
      <c r="SDQ4301" s="8"/>
      <c r="SDR4301" s="8"/>
      <c r="SDS4301" s="8"/>
      <c r="SDT4301" s="8"/>
      <c r="SDU4301" s="8"/>
      <c r="SDV4301" s="8"/>
      <c r="SDW4301" s="8"/>
      <c r="SDX4301" s="8"/>
      <c r="SDY4301" s="8"/>
      <c r="SDZ4301" s="8"/>
      <c r="SEA4301" s="8"/>
      <c r="SEB4301" s="8"/>
      <c r="SEC4301" s="8"/>
      <c r="SED4301" s="8"/>
      <c r="SEE4301" s="8"/>
      <c r="SEF4301" s="8"/>
      <c r="SEG4301" s="8"/>
      <c r="SEH4301" s="8"/>
      <c r="SEI4301" s="8"/>
      <c r="SEJ4301" s="8"/>
      <c r="SEK4301" s="8"/>
      <c r="SEL4301" s="8"/>
      <c r="SEM4301" s="8"/>
      <c r="SEN4301" s="8"/>
      <c r="SEO4301" s="8"/>
      <c r="SEP4301" s="8"/>
      <c r="SEQ4301" s="8"/>
      <c r="SER4301" s="8"/>
      <c r="SES4301" s="8"/>
      <c r="SET4301" s="8"/>
      <c r="SEU4301" s="8"/>
      <c r="SEV4301" s="8"/>
      <c r="SEW4301" s="8"/>
      <c r="SEX4301" s="8"/>
      <c r="SEY4301" s="8"/>
      <c r="SEZ4301" s="8"/>
      <c r="SFA4301" s="8"/>
      <c r="SFB4301" s="8"/>
      <c r="SFC4301" s="8"/>
      <c r="SFD4301" s="8"/>
      <c r="SFE4301" s="8"/>
      <c r="SFF4301" s="8"/>
      <c r="SFG4301" s="8"/>
      <c r="SFH4301" s="8"/>
      <c r="SFI4301" s="8"/>
      <c r="SFJ4301" s="8"/>
      <c r="SFK4301" s="8"/>
      <c r="SFL4301" s="8"/>
      <c r="SFM4301" s="8"/>
      <c r="SFN4301" s="8"/>
      <c r="SFO4301" s="8"/>
      <c r="SFP4301" s="8"/>
      <c r="SFQ4301" s="8"/>
      <c r="SFR4301" s="8"/>
      <c r="SFS4301" s="8"/>
      <c r="SFT4301" s="8"/>
      <c r="SFU4301" s="8"/>
      <c r="SFV4301" s="8"/>
      <c r="SFW4301" s="8"/>
      <c r="SFX4301" s="8"/>
      <c r="SFY4301" s="8"/>
      <c r="SFZ4301" s="8"/>
      <c r="SGA4301" s="8"/>
      <c r="SGB4301" s="8"/>
      <c r="SGC4301" s="8"/>
      <c r="SGD4301" s="8"/>
      <c r="SGE4301" s="8"/>
      <c r="SGF4301" s="8"/>
      <c r="SGG4301" s="8"/>
      <c r="SGH4301" s="8"/>
      <c r="SGI4301" s="8"/>
      <c r="SGJ4301" s="8"/>
      <c r="SGK4301" s="8"/>
      <c r="SGL4301" s="8"/>
      <c r="SGM4301" s="8"/>
      <c r="SGN4301" s="8"/>
      <c r="SGO4301" s="8"/>
      <c r="SGP4301" s="8"/>
      <c r="SGQ4301" s="8"/>
      <c r="SGR4301" s="8"/>
      <c r="SGS4301" s="8"/>
      <c r="SGT4301" s="8"/>
      <c r="SGU4301" s="8"/>
      <c r="SGV4301" s="8"/>
      <c r="SGW4301" s="8"/>
      <c r="SGX4301" s="8"/>
      <c r="SGY4301" s="8"/>
      <c r="SGZ4301" s="8"/>
      <c r="SHA4301" s="8"/>
      <c r="SHB4301" s="8"/>
      <c r="SHC4301" s="8"/>
      <c r="SHD4301" s="8"/>
      <c r="SHE4301" s="8"/>
      <c r="SHF4301" s="8"/>
      <c r="SHG4301" s="8"/>
      <c r="SHH4301" s="8"/>
      <c r="SHI4301" s="8"/>
      <c r="SHJ4301" s="8"/>
      <c r="SHK4301" s="8"/>
      <c r="SHL4301" s="8"/>
      <c r="SHM4301" s="8"/>
      <c r="SHN4301" s="8"/>
      <c r="SHO4301" s="8"/>
      <c r="SHP4301" s="8"/>
      <c r="SHQ4301" s="8"/>
      <c r="SHR4301" s="8"/>
      <c r="SHS4301" s="8"/>
      <c r="SHT4301" s="8"/>
      <c r="SHU4301" s="8"/>
      <c r="SHV4301" s="8"/>
      <c r="SHW4301" s="8"/>
      <c r="SHX4301" s="8"/>
      <c r="SHY4301" s="8"/>
      <c r="SHZ4301" s="8"/>
      <c r="SIA4301" s="8"/>
      <c r="SIB4301" s="8"/>
      <c r="SIC4301" s="8"/>
      <c r="SID4301" s="8"/>
      <c r="SIE4301" s="8"/>
      <c r="SIF4301" s="8"/>
      <c r="SIG4301" s="8"/>
      <c r="SIH4301" s="8"/>
      <c r="SII4301" s="8"/>
      <c r="SIJ4301" s="8"/>
      <c r="SIK4301" s="8"/>
      <c r="SIL4301" s="8"/>
      <c r="SIM4301" s="8"/>
      <c r="SIN4301" s="8"/>
      <c r="SIO4301" s="8"/>
      <c r="SIP4301" s="8"/>
      <c r="SIQ4301" s="8"/>
      <c r="SIR4301" s="8"/>
      <c r="SIS4301" s="8"/>
      <c r="SIT4301" s="8"/>
      <c r="SIU4301" s="8"/>
      <c r="SIV4301" s="8"/>
      <c r="SIW4301" s="8"/>
      <c r="SIX4301" s="8"/>
      <c r="SIY4301" s="8"/>
      <c r="SIZ4301" s="8"/>
      <c r="SJA4301" s="8"/>
      <c r="SJB4301" s="8"/>
      <c r="SJC4301" s="8"/>
      <c r="SJD4301" s="8"/>
      <c r="SJE4301" s="8"/>
      <c r="SJF4301" s="8"/>
      <c r="SJG4301" s="8"/>
      <c r="SJH4301" s="8"/>
      <c r="SJI4301" s="8"/>
      <c r="SJJ4301" s="8"/>
      <c r="SJK4301" s="8"/>
      <c r="SJL4301" s="8"/>
      <c r="SJM4301" s="8"/>
      <c r="SJN4301" s="8"/>
      <c r="SJO4301" s="8"/>
      <c r="SJP4301" s="8"/>
      <c r="SJQ4301" s="8"/>
      <c r="SJR4301" s="8"/>
      <c r="SJS4301" s="8"/>
      <c r="SJT4301" s="8"/>
      <c r="SJU4301" s="8"/>
      <c r="SJV4301" s="8"/>
      <c r="SJW4301" s="8"/>
      <c r="SJX4301" s="8"/>
      <c r="SJY4301" s="8"/>
      <c r="SJZ4301" s="8"/>
      <c r="SKA4301" s="8"/>
      <c r="SKB4301" s="8"/>
      <c r="SKC4301" s="8"/>
      <c r="SKD4301" s="8"/>
      <c r="SKE4301" s="8"/>
      <c r="SKF4301" s="8"/>
      <c r="SKG4301" s="8"/>
      <c r="SKH4301" s="8"/>
      <c r="SKI4301" s="8"/>
      <c r="SKJ4301" s="8"/>
      <c r="SKK4301" s="8"/>
      <c r="SKL4301" s="8"/>
      <c r="SKM4301" s="8"/>
      <c r="SKN4301" s="8"/>
      <c r="SKO4301" s="8"/>
      <c r="SKP4301" s="8"/>
      <c r="SKQ4301" s="8"/>
      <c r="SKR4301" s="8"/>
      <c r="SKS4301" s="8"/>
      <c r="SKT4301" s="8"/>
      <c r="SKU4301" s="8"/>
      <c r="SKV4301" s="8"/>
      <c r="SKW4301" s="8"/>
      <c r="SKX4301" s="8"/>
      <c r="SKY4301" s="8"/>
      <c r="SKZ4301" s="8"/>
      <c r="SLA4301" s="8"/>
      <c r="SLB4301" s="8"/>
      <c r="SLC4301" s="8"/>
      <c r="SLD4301" s="8"/>
      <c r="SLE4301" s="8"/>
      <c r="SLF4301" s="8"/>
      <c r="SLG4301" s="8"/>
      <c r="SLH4301" s="8"/>
      <c r="SLI4301" s="8"/>
      <c r="SLJ4301" s="8"/>
      <c r="SLK4301" s="8"/>
      <c r="SLL4301" s="8"/>
      <c r="SLM4301" s="8"/>
      <c r="SLN4301" s="8"/>
      <c r="SLO4301" s="8"/>
      <c r="SLP4301" s="8"/>
      <c r="SLQ4301" s="8"/>
      <c r="SLR4301" s="8"/>
      <c r="SLS4301" s="8"/>
      <c r="SLT4301" s="8"/>
      <c r="SLU4301" s="8"/>
      <c r="SLV4301" s="8"/>
      <c r="SLW4301" s="8"/>
      <c r="SLX4301" s="8"/>
      <c r="SLY4301" s="8"/>
      <c r="SLZ4301" s="8"/>
      <c r="SMA4301" s="8"/>
      <c r="SMB4301" s="8"/>
      <c r="SMC4301" s="8"/>
      <c r="SMD4301" s="8"/>
      <c r="SME4301" s="8"/>
      <c r="SMF4301" s="8"/>
      <c r="SMG4301" s="8"/>
      <c r="SMH4301" s="8"/>
      <c r="SMI4301" s="8"/>
      <c r="SMJ4301" s="8"/>
      <c r="SMK4301" s="8"/>
      <c r="SML4301" s="8"/>
      <c r="SMM4301" s="8"/>
      <c r="SMN4301" s="8"/>
      <c r="SMO4301" s="8"/>
      <c r="SMP4301" s="8"/>
      <c r="SMQ4301" s="8"/>
      <c r="SMR4301" s="8"/>
      <c r="SMS4301" s="8"/>
      <c r="SMT4301" s="8"/>
      <c r="SMU4301" s="8"/>
      <c r="SMV4301" s="8"/>
      <c r="SMW4301" s="8"/>
      <c r="SMX4301" s="8"/>
      <c r="SMY4301" s="8"/>
      <c r="SMZ4301" s="8"/>
      <c r="SNA4301" s="8"/>
      <c r="SNB4301" s="8"/>
      <c r="SNC4301" s="8"/>
      <c r="SND4301" s="8"/>
      <c r="SNE4301" s="8"/>
      <c r="SNF4301" s="8"/>
      <c r="SNG4301" s="8"/>
      <c r="SNH4301" s="8"/>
      <c r="SNI4301" s="8"/>
      <c r="SNJ4301" s="8"/>
      <c r="SNK4301" s="8"/>
      <c r="SNL4301" s="8"/>
      <c r="SNM4301" s="8"/>
      <c r="SNN4301" s="8"/>
      <c r="SNO4301" s="8"/>
      <c r="SNP4301" s="8"/>
      <c r="SNQ4301" s="8"/>
      <c r="SNR4301" s="8"/>
      <c r="SNS4301" s="8"/>
      <c r="SNT4301" s="8"/>
      <c r="SNU4301" s="8"/>
      <c r="SNV4301" s="8"/>
      <c r="SNW4301" s="8"/>
      <c r="SNX4301" s="8"/>
      <c r="SNY4301" s="8"/>
      <c r="SNZ4301" s="8"/>
      <c r="SOA4301" s="8"/>
      <c r="SOB4301" s="8"/>
      <c r="SOC4301" s="8"/>
      <c r="SOD4301" s="8"/>
      <c r="SOE4301" s="8"/>
      <c r="SOF4301" s="8"/>
      <c r="SOG4301" s="8"/>
      <c r="SOH4301" s="8"/>
      <c r="SOI4301" s="8"/>
      <c r="SOJ4301" s="8"/>
      <c r="SOK4301" s="8"/>
      <c r="SOL4301" s="8"/>
      <c r="SOM4301" s="8"/>
      <c r="SON4301" s="8"/>
      <c r="SOO4301" s="8"/>
      <c r="SOP4301" s="8"/>
      <c r="SOQ4301" s="8"/>
      <c r="SOR4301" s="8"/>
      <c r="SOS4301" s="8"/>
      <c r="SOT4301" s="8"/>
      <c r="SOU4301" s="8"/>
      <c r="SOV4301" s="8"/>
      <c r="SOW4301" s="8"/>
      <c r="SOX4301" s="8"/>
      <c r="SOY4301" s="8"/>
      <c r="SOZ4301" s="8"/>
      <c r="SPA4301" s="8"/>
      <c r="SPB4301" s="8"/>
      <c r="SPC4301" s="8"/>
      <c r="SPD4301" s="8"/>
      <c r="SPE4301" s="8"/>
      <c r="SPF4301" s="8"/>
      <c r="SPG4301" s="8"/>
      <c r="SPH4301" s="8"/>
      <c r="SPI4301" s="8"/>
      <c r="SPJ4301" s="8"/>
      <c r="SPK4301" s="8"/>
      <c r="SPL4301" s="8"/>
      <c r="SPM4301" s="8"/>
      <c r="SPN4301" s="8"/>
      <c r="SPO4301" s="8"/>
      <c r="SPP4301" s="8"/>
      <c r="SPQ4301" s="8"/>
      <c r="SPR4301" s="8"/>
      <c r="SPS4301" s="8"/>
      <c r="SPT4301" s="8"/>
      <c r="SPU4301" s="8"/>
      <c r="SPV4301" s="8"/>
      <c r="SPW4301" s="8"/>
      <c r="SPX4301" s="8"/>
      <c r="SPY4301" s="8"/>
      <c r="SPZ4301" s="8"/>
      <c r="SQA4301" s="8"/>
      <c r="SQB4301" s="8"/>
      <c r="SQC4301" s="8"/>
      <c r="SQD4301" s="8"/>
      <c r="SQE4301" s="8"/>
      <c r="SQF4301" s="8"/>
      <c r="SQG4301" s="8"/>
      <c r="SQH4301" s="8"/>
      <c r="SQI4301" s="8"/>
      <c r="SQJ4301" s="8"/>
      <c r="SQK4301" s="8"/>
      <c r="SQL4301" s="8"/>
      <c r="SQM4301" s="8"/>
      <c r="SQN4301" s="8"/>
      <c r="SQO4301" s="8"/>
      <c r="SQP4301" s="8"/>
      <c r="SQQ4301" s="8"/>
      <c r="SQR4301" s="8"/>
      <c r="SQS4301" s="8"/>
      <c r="SQT4301" s="8"/>
      <c r="SQU4301" s="8"/>
      <c r="SQV4301" s="8"/>
      <c r="SQW4301" s="8"/>
      <c r="SQX4301" s="8"/>
      <c r="SQY4301" s="8"/>
      <c r="SQZ4301" s="8"/>
      <c r="SRA4301" s="8"/>
      <c r="SRB4301" s="8"/>
      <c r="SRC4301" s="8"/>
      <c r="SRD4301" s="8"/>
      <c r="SRE4301" s="8"/>
      <c r="SRF4301" s="8"/>
      <c r="SRG4301" s="8"/>
      <c r="SRH4301" s="8"/>
      <c r="SRI4301" s="8"/>
      <c r="SRJ4301" s="8"/>
      <c r="SRK4301" s="8"/>
      <c r="SRL4301" s="8"/>
      <c r="SRM4301" s="8"/>
      <c r="SRN4301" s="8"/>
      <c r="SRO4301" s="8"/>
      <c r="SRP4301" s="8"/>
      <c r="SRQ4301" s="8"/>
      <c r="SRR4301" s="8"/>
      <c r="SRS4301" s="8"/>
      <c r="SRT4301" s="8"/>
      <c r="SRU4301" s="8"/>
      <c r="SRV4301" s="8"/>
      <c r="SRW4301" s="8"/>
      <c r="SRX4301" s="8"/>
      <c r="SRY4301" s="8"/>
      <c r="SRZ4301" s="8"/>
      <c r="SSA4301" s="8"/>
      <c r="SSB4301" s="8"/>
      <c r="SSC4301" s="8"/>
      <c r="SSD4301" s="8"/>
      <c r="SSE4301" s="8"/>
      <c r="SSF4301" s="8"/>
      <c r="SSG4301" s="8"/>
      <c r="SSH4301" s="8"/>
      <c r="SSI4301" s="8"/>
      <c r="SSJ4301" s="8"/>
      <c r="SSK4301" s="8"/>
      <c r="SSL4301" s="8"/>
      <c r="SSM4301" s="8"/>
      <c r="SSN4301" s="8"/>
      <c r="SSO4301" s="8"/>
      <c r="SSP4301" s="8"/>
      <c r="SSQ4301" s="8"/>
      <c r="SSR4301" s="8"/>
      <c r="SSS4301" s="8"/>
      <c r="SST4301" s="8"/>
      <c r="SSU4301" s="8"/>
      <c r="SSV4301" s="8"/>
      <c r="SSW4301" s="8"/>
      <c r="SSX4301" s="8"/>
      <c r="SSY4301" s="8"/>
      <c r="SSZ4301" s="8"/>
      <c r="STA4301" s="8"/>
      <c r="STB4301" s="8"/>
      <c r="STC4301" s="8"/>
      <c r="STD4301" s="8"/>
      <c r="STE4301" s="8"/>
      <c r="STF4301" s="8"/>
      <c r="STG4301" s="8"/>
      <c r="STH4301" s="8"/>
      <c r="STI4301" s="8"/>
      <c r="STJ4301" s="8"/>
      <c r="STK4301" s="8"/>
      <c r="STL4301" s="8"/>
      <c r="STM4301" s="8"/>
      <c r="STN4301" s="8"/>
      <c r="STO4301" s="8"/>
      <c r="STP4301" s="8"/>
      <c r="STQ4301" s="8"/>
      <c r="STR4301" s="8"/>
      <c r="STS4301" s="8"/>
      <c r="STT4301" s="8"/>
      <c r="STU4301" s="8"/>
      <c r="STV4301" s="8"/>
      <c r="STW4301" s="8"/>
      <c r="STX4301" s="8"/>
      <c r="STY4301" s="8"/>
      <c r="STZ4301" s="8"/>
      <c r="SUA4301" s="8"/>
      <c r="SUB4301" s="8"/>
      <c r="SUC4301" s="8"/>
      <c r="SUD4301" s="8"/>
      <c r="SUE4301" s="8"/>
      <c r="SUF4301" s="8"/>
      <c r="SUG4301" s="8"/>
      <c r="SUH4301" s="8"/>
      <c r="SUI4301" s="8"/>
      <c r="SUJ4301" s="8"/>
      <c r="SUK4301" s="8"/>
      <c r="SUL4301" s="8"/>
      <c r="SUM4301" s="8"/>
      <c r="SUN4301" s="8"/>
      <c r="SUO4301" s="8"/>
      <c r="SUP4301" s="8"/>
      <c r="SUQ4301" s="8"/>
      <c r="SUR4301" s="8"/>
      <c r="SUS4301" s="8"/>
      <c r="SUT4301" s="8"/>
      <c r="SUU4301" s="8"/>
      <c r="SUV4301" s="8"/>
      <c r="SUW4301" s="8"/>
      <c r="SUX4301" s="8"/>
      <c r="SUY4301" s="8"/>
      <c r="SUZ4301" s="8"/>
      <c r="SVA4301" s="8"/>
      <c r="SVB4301" s="8"/>
      <c r="SVC4301" s="8"/>
      <c r="SVD4301" s="8"/>
      <c r="SVE4301" s="8"/>
      <c r="SVF4301" s="8"/>
      <c r="SVG4301" s="8"/>
      <c r="SVH4301" s="8"/>
      <c r="SVI4301" s="8"/>
      <c r="SVJ4301" s="8"/>
      <c r="SVK4301" s="8"/>
      <c r="SVL4301" s="8"/>
      <c r="SVM4301" s="8"/>
      <c r="SVN4301" s="8"/>
      <c r="SVO4301" s="8"/>
      <c r="SVP4301" s="8"/>
      <c r="SVQ4301" s="8"/>
      <c r="SVR4301" s="8"/>
      <c r="SVS4301" s="8"/>
      <c r="SVT4301" s="8"/>
      <c r="SVU4301" s="8"/>
      <c r="SVV4301" s="8"/>
      <c r="SVW4301" s="8"/>
      <c r="SVX4301" s="8"/>
      <c r="SVY4301" s="8"/>
      <c r="SVZ4301" s="8"/>
      <c r="SWA4301" s="8"/>
      <c r="SWB4301" s="8"/>
      <c r="SWC4301" s="8"/>
      <c r="SWD4301" s="8"/>
      <c r="SWE4301" s="8"/>
      <c r="SWF4301" s="8"/>
      <c r="SWG4301" s="8"/>
      <c r="SWH4301" s="8"/>
      <c r="SWI4301" s="8"/>
      <c r="SWJ4301" s="8"/>
      <c r="SWK4301" s="8"/>
      <c r="SWL4301" s="8"/>
      <c r="SWM4301" s="8"/>
      <c r="SWN4301" s="8"/>
      <c r="SWO4301" s="8"/>
      <c r="SWP4301" s="8"/>
      <c r="SWQ4301" s="8"/>
      <c r="SWR4301" s="8"/>
      <c r="SWS4301" s="8"/>
      <c r="SWT4301" s="8"/>
      <c r="SWU4301" s="8"/>
      <c r="SWV4301" s="8"/>
      <c r="SWW4301" s="8"/>
      <c r="SWX4301" s="8"/>
      <c r="SWY4301" s="8"/>
      <c r="SWZ4301" s="8"/>
      <c r="SXA4301" s="8"/>
      <c r="SXB4301" s="8"/>
      <c r="SXC4301" s="8"/>
      <c r="SXD4301" s="8"/>
      <c r="SXE4301" s="8"/>
      <c r="SXF4301" s="8"/>
      <c r="SXG4301" s="8"/>
      <c r="SXH4301" s="8"/>
      <c r="SXI4301" s="8"/>
      <c r="SXJ4301" s="8"/>
      <c r="SXK4301" s="8"/>
      <c r="SXL4301" s="8"/>
      <c r="SXM4301" s="8"/>
      <c r="SXN4301" s="8"/>
      <c r="SXO4301" s="8"/>
      <c r="SXP4301" s="8"/>
      <c r="SXQ4301" s="8"/>
      <c r="SXR4301" s="8"/>
      <c r="SXS4301" s="8"/>
      <c r="SXT4301" s="8"/>
      <c r="SXU4301" s="8"/>
      <c r="SXV4301" s="8"/>
      <c r="SXW4301" s="8"/>
      <c r="SXX4301" s="8"/>
      <c r="SXY4301" s="8"/>
      <c r="SXZ4301" s="8"/>
      <c r="SYA4301" s="8"/>
      <c r="SYB4301" s="8"/>
      <c r="SYC4301" s="8"/>
      <c r="SYD4301" s="8"/>
      <c r="SYE4301" s="8"/>
      <c r="SYF4301" s="8"/>
      <c r="SYG4301" s="8"/>
      <c r="SYH4301" s="8"/>
      <c r="SYI4301" s="8"/>
      <c r="SYJ4301" s="8"/>
      <c r="SYK4301" s="8"/>
      <c r="SYL4301" s="8"/>
      <c r="SYM4301" s="8"/>
      <c r="SYN4301" s="8"/>
      <c r="SYO4301" s="8"/>
      <c r="SYP4301" s="8"/>
      <c r="SYQ4301" s="8"/>
      <c r="SYR4301" s="8"/>
      <c r="SYS4301" s="8"/>
      <c r="SYT4301" s="8"/>
      <c r="SYU4301" s="8"/>
      <c r="SYV4301" s="8"/>
      <c r="SYW4301" s="8"/>
      <c r="SYX4301" s="8"/>
      <c r="SYY4301" s="8"/>
      <c r="SYZ4301" s="8"/>
      <c r="SZA4301" s="8"/>
      <c r="SZB4301" s="8"/>
      <c r="SZC4301" s="8"/>
      <c r="SZD4301" s="8"/>
      <c r="SZE4301" s="8"/>
      <c r="SZF4301" s="8"/>
      <c r="SZG4301" s="8"/>
      <c r="SZH4301" s="8"/>
      <c r="SZI4301" s="8"/>
      <c r="SZJ4301" s="8"/>
      <c r="SZK4301" s="8"/>
      <c r="SZL4301" s="8"/>
      <c r="SZM4301" s="8"/>
      <c r="SZN4301" s="8"/>
      <c r="SZO4301" s="8"/>
      <c r="SZP4301" s="8"/>
      <c r="SZQ4301" s="8"/>
      <c r="SZR4301" s="8"/>
      <c r="SZS4301" s="8"/>
      <c r="SZT4301" s="8"/>
      <c r="SZU4301" s="8"/>
      <c r="SZV4301" s="8"/>
      <c r="SZW4301" s="8"/>
      <c r="SZX4301" s="8"/>
      <c r="SZY4301" s="8"/>
      <c r="SZZ4301" s="8"/>
      <c r="TAA4301" s="8"/>
      <c r="TAB4301" s="8"/>
      <c r="TAC4301" s="8"/>
      <c r="TAD4301" s="8"/>
      <c r="TAE4301" s="8"/>
      <c r="TAF4301" s="8"/>
      <c r="TAG4301" s="8"/>
      <c r="TAH4301" s="8"/>
      <c r="TAI4301" s="8"/>
      <c r="TAJ4301" s="8"/>
      <c r="TAK4301" s="8"/>
      <c r="TAL4301" s="8"/>
      <c r="TAM4301" s="8"/>
      <c r="TAN4301" s="8"/>
      <c r="TAO4301" s="8"/>
      <c r="TAP4301" s="8"/>
      <c r="TAQ4301" s="8"/>
      <c r="TAR4301" s="8"/>
      <c r="TAS4301" s="8"/>
      <c r="TAT4301" s="8"/>
      <c r="TAU4301" s="8"/>
      <c r="TAV4301" s="8"/>
      <c r="TAW4301" s="8"/>
      <c r="TAX4301" s="8"/>
      <c r="TAY4301" s="8"/>
      <c r="TAZ4301" s="8"/>
      <c r="TBA4301" s="8"/>
      <c r="TBB4301" s="8"/>
      <c r="TBC4301" s="8"/>
      <c r="TBD4301" s="8"/>
      <c r="TBE4301" s="8"/>
      <c r="TBF4301" s="8"/>
      <c r="TBG4301" s="8"/>
      <c r="TBH4301" s="8"/>
      <c r="TBI4301" s="8"/>
      <c r="TBJ4301" s="8"/>
      <c r="TBK4301" s="8"/>
      <c r="TBL4301" s="8"/>
      <c r="TBM4301" s="8"/>
      <c r="TBN4301" s="8"/>
      <c r="TBO4301" s="8"/>
      <c r="TBP4301" s="8"/>
      <c r="TBQ4301" s="8"/>
      <c r="TBR4301" s="8"/>
      <c r="TBS4301" s="8"/>
      <c r="TBT4301" s="8"/>
      <c r="TBU4301" s="8"/>
      <c r="TBV4301" s="8"/>
      <c r="TBW4301" s="8"/>
      <c r="TBX4301" s="8"/>
      <c r="TBY4301" s="8"/>
      <c r="TBZ4301" s="8"/>
      <c r="TCA4301" s="8"/>
      <c r="TCB4301" s="8"/>
      <c r="TCC4301" s="8"/>
      <c r="TCD4301" s="8"/>
      <c r="TCE4301" s="8"/>
      <c r="TCF4301" s="8"/>
      <c r="TCG4301" s="8"/>
      <c r="TCH4301" s="8"/>
      <c r="TCI4301" s="8"/>
      <c r="TCJ4301" s="8"/>
      <c r="TCK4301" s="8"/>
      <c r="TCL4301" s="8"/>
      <c r="TCM4301" s="8"/>
      <c r="TCN4301" s="8"/>
      <c r="TCO4301" s="8"/>
      <c r="TCP4301" s="8"/>
      <c r="TCQ4301" s="8"/>
      <c r="TCR4301" s="8"/>
      <c r="TCS4301" s="8"/>
      <c r="TCT4301" s="8"/>
      <c r="TCU4301" s="8"/>
      <c r="TCV4301" s="8"/>
      <c r="TCW4301" s="8"/>
      <c r="TCX4301" s="8"/>
      <c r="TCY4301" s="8"/>
      <c r="TCZ4301" s="8"/>
      <c r="TDA4301" s="8"/>
      <c r="TDB4301" s="8"/>
      <c r="TDC4301" s="8"/>
      <c r="TDD4301" s="8"/>
      <c r="TDE4301" s="8"/>
      <c r="TDF4301" s="8"/>
      <c r="TDG4301" s="8"/>
      <c r="TDH4301" s="8"/>
      <c r="TDI4301" s="8"/>
      <c r="TDJ4301" s="8"/>
      <c r="TDK4301" s="8"/>
      <c r="TDL4301" s="8"/>
      <c r="TDM4301" s="8"/>
      <c r="TDN4301" s="8"/>
      <c r="TDO4301" s="8"/>
      <c r="TDP4301" s="8"/>
      <c r="TDQ4301" s="8"/>
      <c r="TDR4301" s="8"/>
      <c r="TDS4301" s="8"/>
      <c r="TDT4301" s="8"/>
      <c r="TDU4301" s="8"/>
      <c r="TDV4301" s="8"/>
      <c r="TDW4301" s="8"/>
      <c r="TDX4301" s="8"/>
      <c r="TDY4301" s="8"/>
      <c r="TDZ4301" s="8"/>
      <c r="TEA4301" s="8"/>
      <c r="TEB4301" s="8"/>
      <c r="TEC4301" s="8"/>
      <c r="TED4301" s="8"/>
      <c r="TEE4301" s="8"/>
      <c r="TEF4301" s="8"/>
      <c r="TEG4301" s="8"/>
      <c r="TEH4301" s="8"/>
      <c r="TEI4301" s="8"/>
      <c r="TEJ4301" s="8"/>
      <c r="TEK4301" s="8"/>
      <c r="TEL4301" s="8"/>
      <c r="TEM4301" s="8"/>
      <c r="TEN4301" s="8"/>
      <c r="TEO4301" s="8"/>
      <c r="TEP4301" s="8"/>
      <c r="TEQ4301" s="8"/>
      <c r="TER4301" s="8"/>
      <c r="TES4301" s="8"/>
      <c r="TET4301" s="8"/>
      <c r="TEU4301" s="8"/>
      <c r="TEV4301" s="8"/>
      <c r="TEW4301" s="8"/>
      <c r="TEX4301" s="8"/>
      <c r="TEY4301" s="8"/>
      <c r="TEZ4301" s="8"/>
      <c r="TFA4301" s="8"/>
      <c r="TFB4301" s="8"/>
      <c r="TFC4301" s="8"/>
      <c r="TFD4301" s="8"/>
      <c r="TFE4301" s="8"/>
      <c r="TFF4301" s="8"/>
      <c r="TFG4301" s="8"/>
      <c r="TFH4301" s="8"/>
      <c r="TFI4301" s="8"/>
      <c r="TFJ4301" s="8"/>
      <c r="TFK4301" s="8"/>
      <c r="TFL4301" s="8"/>
      <c r="TFM4301" s="8"/>
      <c r="TFN4301" s="8"/>
      <c r="TFO4301" s="8"/>
      <c r="TFP4301" s="8"/>
      <c r="TFQ4301" s="8"/>
      <c r="TFR4301" s="8"/>
      <c r="TFS4301" s="8"/>
      <c r="TFT4301" s="8"/>
      <c r="TFU4301" s="8"/>
      <c r="TFV4301" s="8"/>
      <c r="TFW4301" s="8"/>
      <c r="TFX4301" s="8"/>
      <c r="TFY4301" s="8"/>
      <c r="TFZ4301" s="8"/>
      <c r="TGA4301" s="8"/>
      <c r="TGB4301" s="8"/>
      <c r="TGC4301" s="8"/>
      <c r="TGD4301" s="8"/>
      <c r="TGE4301" s="8"/>
      <c r="TGF4301" s="8"/>
      <c r="TGG4301" s="8"/>
      <c r="TGH4301" s="8"/>
      <c r="TGI4301" s="8"/>
      <c r="TGJ4301" s="8"/>
      <c r="TGK4301" s="8"/>
      <c r="TGL4301" s="8"/>
      <c r="TGM4301" s="8"/>
      <c r="TGN4301" s="8"/>
      <c r="TGO4301" s="8"/>
      <c r="TGP4301" s="8"/>
      <c r="TGQ4301" s="8"/>
      <c r="TGR4301" s="8"/>
      <c r="TGS4301" s="8"/>
      <c r="TGT4301" s="8"/>
      <c r="TGU4301" s="8"/>
      <c r="TGV4301" s="8"/>
      <c r="TGW4301" s="8"/>
      <c r="TGX4301" s="8"/>
      <c r="TGY4301" s="8"/>
      <c r="TGZ4301" s="8"/>
      <c r="THA4301" s="8"/>
      <c r="THB4301" s="8"/>
      <c r="THC4301" s="8"/>
      <c r="THD4301" s="8"/>
      <c r="THE4301" s="8"/>
      <c r="THF4301" s="8"/>
      <c r="THG4301" s="8"/>
      <c r="THH4301" s="8"/>
      <c r="THI4301" s="8"/>
      <c r="THJ4301" s="8"/>
      <c r="THK4301" s="8"/>
      <c r="THL4301" s="8"/>
      <c r="THM4301" s="8"/>
      <c r="THN4301" s="8"/>
      <c r="THO4301" s="8"/>
      <c r="THP4301" s="8"/>
      <c r="THQ4301" s="8"/>
      <c r="THR4301" s="8"/>
      <c r="THS4301" s="8"/>
      <c r="THT4301" s="8"/>
      <c r="THU4301" s="8"/>
      <c r="THV4301" s="8"/>
      <c r="THW4301" s="8"/>
      <c r="THX4301" s="8"/>
      <c r="THY4301" s="8"/>
      <c r="THZ4301" s="8"/>
      <c r="TIA4301" s="8"/>
      <c r="TIB4301" s="8"/>
      <c r="TIC4301" s="8"/>
      <c r="TID4301" s="8"/>
      <c r="TIE4301" s="8"/>
      <c r="TIF4301" s="8"/>
      <c r="TIG4301" s="8"/>
      <c r="TIH4301" s="8"/>
      <c r="TII4301" s="8"/>
      <c r="TIJ4301" s="8"/>
      <c r="TIK4301" s="8"/>
      <c r="TIL4301" s="8"/>
      <c r="TIM4301" s="8"/>
      <c r="TIN4301" s="8"/>
      <c r="TIO4301" s="8"/>
      <c r="TIP4301" s="8"/>
      <c r="TIQ4301" s="8"/>
      <c r="TIR4301" s="8"/>
      <c r="TIS4301" s="8"/>
      <c r="TIT4301" s="8"/>
      <c r="TIU4301" s="8"/>
      <c r="TIV4301" s="8"/>
      <c r="TIW4301" s="8"/>
      <c r="TIX4301" s="8"/>
      <c r="TIY4301" s="8"/>
      <c r="TIZ4301" s="8"/>
      <c r="TJA4301" s="8"/>
      <c r="TJB4301" s="8"/>
      <c r="TJC4301" s="8"/>
      <c r="TJD4301" s="8"/>
      <c r="TJE4301" s="8"/>
      <c r="TJF4301" s="8"/>
      <c r="TJG4301" s="8"/>
      <c r="TJH4301" s="8"/>
      <c r="TJI4301" s="8"/>
      <c r="TJJ4301" s="8"/>
      <c r="TJK4301" s="8"/>
      <c r="TJL4301" s="8"/>
      <c r="TJM4301" s="8"/>
      <c r="TJN4301" s="8"/>
      <c r="TJO4301" s="8"/>
      <c r="TJP4301" s="8"/>
      <c r="TJQ4301" s="8"/>
      <c r="TJR4301" s="8"/>
      <c r="TJS4301" s="8"/>
      <c r="TJT4301" s="8"/>
      <c r="TJU4301" s="8"/>
      <c r="TJV4301" s="8"/>
      <c r="TJW4301" s="8"/>
      <c r="TJX4301" s="8"/>
      <c r="TJY4301" s="8"/>
      <c r="TJZ4301" s="8"/>
      <c r="TKA4301" s="8"/>
      <c r="TKB4301" s="8"/>
      <c r="TKC4301" s="8"/>
      <c r="TKD4301" s="8"/>
      <c r="TKE4301" s="8"/>
      <c r="TKF4301" s="8"/>
      <c r="TKG4301" s="8"/>
      <c r="TKH4301" s="8"/>
      <c r="TKI4301" s="8"/>
      <c r="TKJ4301" s="8"/>
      <c r="TKK4301" s="8"/>
      <c r="TKL4301" s="8"/>
      <c r="TKM4301" s="8"/>
      <c r="TKN4301" s="8"/>
      <c r="TKO4301" s="8"/>
      <c r="TKP4301" s="8"/>
      <c r="TKQ4301" s="8"/>
      <c r="TKR4301" s="8"/>
      <c r="TKS4301" s="8"/>
      <c r="TKT4301" s="8"/>
      <c r="TKU4301" s="8"/>
      <c r="TKV4301" s="8"/>
      <c r="TKW4301" s="8"/>
      <c r="TKX4301" s="8"/>
      <c r="TKY4301" s="8"/>
      <c r="TKZ4301" s="8"/>
      <c r="TLA4301" s="8"/>
      <c r="TLB4301" s="8"/>
      <c r="TLC4301" s="8"/>
      <c r="TLD4301" s="8"/>
      <c r="TLE4301" s="8"/>
      <c r="TLF4301" s="8"/>
      <c r="TLG4301" s="8"/>
      <c r="TLH4301" s="8"/>
      <c r="TLI4301" s="8"/>
      <c r="TLJ4301" s="8"/>
      <c r="TLK4301" s="8"/>
      <c r="TLL4301" s="8"/>
      <c r="TLM4301" s="8"/>
      <c r="TLN4301" s="8"/>
      <c r="TLO4301" s="8"/>
      <c r="TLP4301" s="8"/>
      <c r="TLQ4301" s="8"/>
      <c r="TLR4301" s="8"/>
      <c r="TLS4301" s="8"/>
      <c r="TLT4301" s="8"/>
      <c r="TLU4301" s="8"/>
      <c r="TLV4301" s="8"/>
      <c r="TLW4301" s="8"/>
      <c r="TLX4301" s="8"/>
      <c r="TLY4301" s="8"/>
      <c r="TLZ4301" s="8"/>
      <c r="TMA4301" s="8"/>
      <c r="TMB4301" s="8"/>
      <c r="TMC4301" s="8"/>
      <c r="TMD4301" s="8"/>
      <c r="TME4301" s="8"/>
      <c r="TMF4301" s="8"/>
      <c r="TMG4301" s="8"/>
      <c r="TMH4301" s="8"/>
      <c r="TMI4301" s="8"/>
      <c r="TMJ4301" s="8"/>
      <c r="TMK4301" s="8"/>
      <c r="TML4301" s="8"/>
      <c r="TMM4301" s="8"/>
      <c r="TMN4301" s="8"/>
      <c r="TMO4301" s="8"/>
      <c r="TMP4301" s="8"/>
      <c r="TMQ4301" s="8"/>
      <c r="TMR4301" s="8"/>
      <c r="TMS4301" s="8"/>
      <c r="TMT4301" s="8"/>
      <c r="TMU4301" s="8"/>
      <c r="TMV4301" s="8"/>
      <c r="TMW4301" s="8"/>
      <c r="TMX4301" s="8"/>
      <c r="TMY4301" s="8"/>
      <c r="TMZ4301" s="8"/>
      <c r="TNA4301" s="8"/>
      <c r="TNB4301" s="8"/>
      <c r="TNC4301" s="8"/>
      <c r="TND4301" s="8"/>
      <c r="TNE4301" s="8"/>
      <c r="TNF4301" s="8"/>
      <c r="TNG4301" s="8"/>
      <c r="TNH4301" s="8"/>
      <c r="TNI4301" s="8"/>
      <c r="TNJ4301" s="8"/>
      <c r="TNK4301" s="8"/>
      <c r="TNL4301" s="8"/>
      <c r="TNM4301" s="8"/>
      <c r="TNN4301" s="8"/>
      <c r="TNO4301" s="8"/>
      <c r="TNP4301" s="8"/>
      <c r="TNQ4301" s="8"/>
      <c r="TNR4301" s="8"/>
      <c r="TNS4301" s="8"/>
      <c r="TNT4301" s="8"/>
      <c r="TNU4301" s="8"/>
      <c r="TNV4301" s="8"/>
      <c r="TNW4301" s="8"/>
      <c r="TNX4301" s="8"/>
      <c r="TNY4301" s="8"/>
      <c r="TNZ4301" s="8"/>
      <c r="TOA4301" s="8"/>
      <c r="TOB4301" s="8"/>
      <c r="TOC4301" s="8"/>
      <c r="TOD4301" s="8"/>
      <c r="TOE4301" s="8"/>
      <c r="TOF4301" s="8"/>
      <c r="TOG4301" s="8"/>
      <c r="TOH4301" s="8"/>
      <c r="TOI4301" s="8"/>
      <c r="TOJ4301" s="8"/>
      <c r="TOK4301" s="8"/>
      <c r="TOL4301" s="8"/>
      <c r="TOM4301" s="8"/>
      <c r="TON4301" s="8"/>
      <c r="TOO4301" s="8"/>
      <c r="TOP4301" s="8"/>
      <c r="TOQ4301" s="8"/>
      <c r="TOR4301" s="8"/>
      <c r="TOS4301" s="8"/>
      <c r="TOT4301" s="8"/>
      <c r="TOU4301" s="8"/>
      <c r="TOV4301" s="8"/>
      <c r="TOW4301" s="8"/>
      <c r="TOX4301" s="8"/>
      <c r="TOY4301" s="8"/>
      <c r="TOZ4301" s="8"/>
      <c r="TPA4301" s="8"/>
      <c r="TPB4301" s="8"/>
      <c r="TPC4301" s="8"/>
      <c r="TPD4301" s="8"/>
      <c r="TPE4301" s="8"/>
      <c r="TPF4301" s="8"/>
      <c r="TPG4301" s="8"/>
      <c r="TPH4301" s="8"/>
      <c r="TPI4301" s="8"/>
      <c r="TPJ4301" s="8"/>
      <c r="TPK4301" s="8"/>
      <c r="TPL4301" s="8"/>
      <c r="TPM4301" s="8"/>
      <c r="TPN4301" s="8"/>
      <c r="TPO4301" s="8"/>
      <c r="TPP4301" s="8"/>
      <c r="TPQ4301" s="8"/>
      <c r="TPR4301" s="8"/>
      <c r="TPS4301" s="8"/>
      <c r="TPT4301" s="8"/>
      <c r="TPU4301" s="8"/>
      <c r="TPV4301" s="8"/>
      <c r="TPW4301" s="8"/>
      <c r="TPX4301" s="8"/>
      <c r="TPY4301" s="8"/>
      <c r="TPZ4301" s="8"/>
      <c r="TQA4301" s="8"/>
      <c r="TQB4301" s="8"/>
      <c r="TQC4301" s="8"/>
      <c r="TQD4301" s="8"/>
      <c r="TQE4301" s="8"/>
      <c r="TQF4301" s="8"/>
      <c r="TQG4301" s="8"/>
      <c r="TQH4301" s="8"/>
      <c r="TQI4301" s="8"/>
      <c r="TQJ4301" s="8"/>
      <c r="TQK4301" s="8"/>
      <c r="TQL4301" s="8"/>
      <c r="TQM4301" s="8"/>
      <c r="TQN4301" s="8"/>
      <c r="TQO4301" s="8"/>
      <c r="TQP4301" s="8"/>
      <c r="TQQ4301" s="8"/>
      <c r="TQR4301" s="8"/>
      <c r="TQS4301" s="8"/>
      <c r="TQT4301" s="8"/>
      <c r="TQU4301" s="8"/>
      <c r="TQV4301" s="8"/>
      <c r="TQW4301" s="8"/>
      <c r="TQX4301" s="8"/>
      <c r="TQY4301" s="8"/>
      <c r="TQZ4301" s="8"/>
      <c r="TRA4301" s="8"/>
      <c r="TRB4301" s="8"/>
      <c r="TRC4301" s="8"/>
      <c r="TRD4301" s="8"/>
      <c r="TRE4301" s="8"/>
      <c r="TRF4301" s="8"/>
      <c r="TRG4301" s="8"/>
      <c r="TRH4301" s="8"/>
      <c r="TRI4301" s="8"/>
      <c r="TRJ4301" s="8"/>
      <c r="TRK4301" s="8"/>
      <c r="TRL4301" s="8"/>
      <c r="TRM4301" s="8"/>
      <c r="TRN4301" s="8"/>
      <c r="TRO4301" s="8"/>
      <c r="TRP4301" s="8"/>
      <c r="TRQ4301" s="8"/>
      <c r="TRR4301" s="8"/>
      <c r="TRS4301" s="8"/>
      <c r="TRT4301" s="8"/>
      <c r="TRU4301" s="8"/>
      <c r="TRV4301" s="8"/>
      <c r="TRW4301" s="8"/>
      <c r="TRX4301" s="8"/>
      <c r="TRY4301" s="8"/>
      <c r="TRZ4301" s="8"/>
      <c r="TSA4301" s="8"/>
      <c r="TSB4301" s="8"/>
      <c r="TSC4301" s="8"/>
      <c r="TSD4301" s="8"/>
      <c r="TSE4301" s="8"/>
      <c r="TSF4301" s="8"/>
      <c r="TSG4301" s="8"/>
      <c r="TSH4301" s="8"/>
      <c r="TSI4301" s="8"/>
      <c r="TSJ4301" s="8"/>
      <c r="TSK4301" s="8"/>
      <c r="TSL4301" s="8"/>
      <c r="TSM4301" s="8"/>
      <c r="TSN4301" s="8"/>
      <c r="TSO4301" s="8"/>
      <c r="TSP4301" s="8"/>
      <c r="TSQ4301" s="8"/>
      <c r="TSR4301" s="8"/>
      <c r="TSS4301" s="8"/>
      <c r="TST4301" s="8"/>
      <c r="TSU4301" s="8"/>
      <c r="TSV4301" s="8"/>
      <c r="TSW4301" s="8"/>
      <c r="TSX4301" s="8"/>
      <c r="TSY4301" s="8"/>
      <c r="TSZ4301" s="8"/>
      <c r="TTA4301" s="8"/>
      <c r="TTB4301" s="8"/>
      <c r="TTC4301" s="8"/>
      <c r="TTD4301" s="8"/>
      <c r="TTE4301" s="8"/>
      <c r="TTF4301" s="8"/>
      <c r="TTG4301" s="8"/>
      <c r="TTH4301" s="8"/>
      <c r="TTI4301" s="8"/>
      <c r="TTJ4301" s="8"/>
      <c r="TTK4301" s="8"/>
      <c r="TTL4301" s="8"/>
      <c r="TTM4301" s="8"/>
      <c r="TTN4301" s="8"/>
      <c r="TTO4301" s="8"/>
      <c r="TTP4301" s="8"/>
      <c r="TTQ4301" s="8"/>
      <c r="TTR4301" s="8"/>
      <c r="TTS4301" s="8"/>
      <c r="TTT4301" s="8"/>
      <c r="TTU4301" s="8"/>
      <c r="TTV4301" s="8"/>
      <c r="TTW4301" s="8"/>
      <c r="TTX4301" s="8"/>
      <c r="TTY4301" s="8"/>
      <c r="TTZ4301" s="8"/>
      <c r="TUA4301" s="8"/>
      <c r="TUB4301" s="8"/>
      <c r="TUC4301" s="8"/>
      <c r="TUD4301" s="8"/>
      <c r="TUE4301" s="8"/>
      <c r="TUF4301" s="8"/>
      <c r="TUG4301" s="8"/>
      <c r="TUH4301" s="8"/>
      <c r="TUI4301" s="8"/>
      <c r="TUJ4301" s="8"/>
      <c r="TUK4301" s="8"/>
      <c r="TUL4301" s="8"/>
      <c r="TUM4301" s="8"/>
      <c r="TUN4301" s="8"/>
      <c r="TUO4301" s="8"/>
      <c r="TUP4301" s="8"/>
      <c r="TUQ4301" s="8"/>
      <c r="TUR4301" s="8"/>
      <c r="TUS4301" s="8"/>
      <c r="TUT4301" s="8"/>
      <c r="TUU4301" s="8"/>
      <c r="TUV4301" s="8"/>
      <c r="TUW4301" s="8"/>
      <c r="TUX4301" s="8"/>
      <c r="TUY4301" s="8"/>
      <c r="TUZ4301" s="8"/>
      <c r="TVA4301" s="8"/>
      <c r="TVB4301" s="8"/>
      <c r="TVC4301" s="8"/>
      <c r="TVD4301" s="8"/>
      <c r="TVE4301" s="8"/>
      <c r="TVF4301" s="8"/>
      <c r="TVG4301" s="8"/>
      <c r="TVH4301" s="8"/>
      <c r="TVI4301" s="8"/>
      <c r="TVJ4301" s="8"/>
      <c r="TVK4301" s="8"/>
      <c r="TVL4301" s="8"/>
      <c r="TVM4301" s="8"/>
      <c r="TVN4301" s="8"/>
      <c r="TVO4301" s="8"/>
      <c r="TVP4301" s="8"/>
      <c r="TVQ4301" s="8"/>
      <c r="TVR4301" s="8"/>
      <c r="TVS4301" s="8"/>
      <c r="TVT4301" s="8"/>
      <c r="TVU4301" s="8"/>
      <c r="TVV4301" s="8"/>
      <c r="TVW4301" s="8"/>
      <c r="TVX4301" s="8"/>
      <c r="TVY4301" s="8"/>
      <c r="TVZ4301" s="8"/>
      <c r="TWA4301" s="8"/>
      <c r="TWB4301" s="8"/>
      <c r="TWC4301" s="8"/>
      <c r="TWD4301" s="8"/>
      <c r="TWE4301" s="8"/>
      <c r="TWF4301" s="8"/>
      <c r="TWG4301" s="8"/>
      <c r="TWH4301" s="8"/>
      <c r="TWI4301" s="8"/>
      <c r="TWJ4301" s="8"/>
      <c r="TWK4301" s="8"/>
      <c r="TWL4301" s="8"/>
      <c r="TWM4301" s="8"/>
      <c r="TWN4301" s="8"/>
      <c r="TWO4301" s="8"/>
      <c r="TWP4301" s="8"/>
      <c r="TWQ4301" s="8"/>
      <c r="TWR4301" s="8"/>
      <c r="TWS4301" s="8"/>
      <c r="TWT4301" s="8"/>
      <c r="TWU4301" s="8"/>
      <c r="TWV4301" s="8"/>
      <c r="TWW4301" s="8"/>
      <c r="TWX4301" s="8"/>
      <c r="TWY4301" s="8"/>
      <c r="TWZ4301" s="8"/>
      <c r="TXA4301" s="8"/>
      <c r="TXB4301" s="8"/>
      <c r="TXC4301" s="8"/>
      <c r="TXD4301" s="8"/>
      <c r="TXE4301" s="8"/>
      <c r="TXF4301" s="8"/>
      <c r="TXG4301" s="8"/>
      <c r="TXH4301" s="8"/>
      <c r="TXI4301" s="8"/>
      <c r="TXJ4301" s="8"/>
      <c r="TXK4301" s="8"/>
      <c r="TXL4301" s="8"/>
      <c r="TXM4301" s="8"/>
      <c r="TXN4301" s="8"/>
      <c r="TXO4301" s="8"/>
      <c r="TXP4301" s="8"/>
      <c r="TXQ4301" s="8"/>
      <c r="TXR4301" s="8"/>
      <c r="TXS4301" s="8"/>
      <c r="TXT4301" s="8"/>
      <c r="TXU4301" s="8"/>
      <c r="TXV4301" s="8"/>
      <c r="TXW4301" s="8"/>
      <c r="TXX4301" s="8"/>
      <c r="TXY4301" s="8"/>
      <c r="TXZ4301" s="8"/>
      <c r="TYA4301" s="8"/>
      <c r="TYB4301" s="8"/>
      <c r="TYC4301" s="8"/>
      <c r="TYD4301" s="8"/>
      <c r="TYE4301" s="8"/>
      <c r="TYF4301" s="8"/>
      <c r="TYG4301" s="8"/>
      <c r="TYH4301" s="8"/>
      <c r="TYI4301" s="8"/>
      <c r="TYJ4301" s="8"/>
      <c r="TYK4301" s="8"/>
      <c r="TYL4301" s="8"/>
      <c r="TYM4301" s="8"/>
      <c r="TYN4301" s="8"/>
      <c r="TYO4301" s="8"/>
      <c r="TYP4301" s="8"/>
      <c r="TYQ4301" s="8"/>
      <c r="TYR4301" s="8"/>
      <c r="TYS4301" s="8"/>
      <c r="TYT4301" s="8"/>
      <c r="TYU4301" s="8"/>
      <c r="TYV4301" s="8"/>
      <c r="TYW4301" s="8"/>
      <c r="TYX4301" s="8"/>
      <c r="TYY4301" s="8"/>
      <c r="TYZ4301" s="8"/>
      <c r="TZA4301" s="8"/>
      <c r="TZB4301" s="8"/>
      <c r="TZC4301" s="8"/>
      <c r="TZD4301" s="8"/>
      <c r="TZE4301" s="8"/>
      <c r="TZF4301" s="8"/>
      <c r="TZG4301" s="8"/>
      <c r="TZH4301" s="8"/>
      <c r="TZI4301" s="8"/>
      <c r="TZJ4301" s="8"/>
      <c r="TZK4301" s="8"/>
      <c r="TZL4301" s="8"/>
      <c r="TZM4301" s="8"/>
      <c r="TZN4301" s="8"/>
      <c r="TZO4301" s="8"/>
      <c r="TZP4301" s="8"/>
      <c r="TZQ4301" s="8"/>
      <c r="TZR4301" s="8"/>
      <c r="TZS4301" s="8"/>
      <c r="TZT4301" s="8"/>
      <c r="TZU4301" s="8"/>
      <c r="TZV4301" s="8"/>
      <c r="TZW4301" s="8"/>
      <c r="TZX4301" s="8"/>
      <c r="TZY4301" s="8"/>
      <c r="TZZ4301" s="8"/>
      <c r="UAA4301" s="8"/>
      <c r="UAB4301" s="8"/>
      <c r="UAC4301" s="8"/>
      <c r="UAD4301" s="8"/>
      <c r="UAE4301" s="8"/>
      <c r="UAF4301" s="8"/>
      <c r="UAG4301" s="8"/>
      <c r="UAH4301" s="8"/>
      <c r="UAI4301" s="8"/>
      <c r="UAJ4301" s="8"/>
      <c r="UAK4301" s="8"/>
      <c r="UAL4301" s="8"/>
      <c r="UAM4301" s="8"/>
      <c r="UAN4301" s="8"/>
      <c r="UAO4301" s="8"/>
      <c r="UAP4301" s="8"/>
      <c r="UAQ4301" s="8"/>
      <c r="UAR4301" s="8"/>
      <c r="UAS4301" s="8"/>
      <c r="UAT4301" s="8"/>
      <c r="UAU4301" s="8"/>
      <c r="UAV4301" s="8"/>
      <c r="UAW4301" s="8"/>
      <c r="UAX4301" s="8"/>
      <c r="UAY4301" s="8"/>
      <c r="UAZ4301" s="8"/>
      <c r="UBA4301" s="8"/>
      <c r="UBB4301" s="8"/>
      <c r="UBC4301" s="8"/>
      <c r="UBD4301" s="8"/>
      <c r="UBE4301" s="8"/>
      <c r="UBF4301" s="8"/>
      <c r="UBG4301" s="8"/>
      <c r="UBH4301" s="8"/>
      <c r="UBI4301" s="8"/>
      <c r="UBJ4301" s="8"/>
      <c r="UBK4301" s="8"/>
      <c r="UBL4301" s="8"/>
      <c r="UBM4301" s="8"/>
      <c r="UBN4301" s="8"/>
      <c r="UBO4301" s="8"/>
      <c r="UBP4301" s="8"/>
      <c r="UBQ4301" s="8"/>
      <c r="UBR4301" s="8"/>
      <c r="UBS4301" s="8"/>
      <c r="UBT4301" s="8"/>
      <c r="UBU4301" s="8"/>
      <c r="UBV4301" s="8"/>
      <c r="UBW4301" s="8"/>
      <c r="UBX4301" s="8"/>
      <c r="UBY4301" s="8"/>
      <c r="UBZ4301" s="8"/>
      <c r="UCA4301" s="8"/>
      <c r="UCB4301" s="8"/>
      <c r="UCC4301" s="8"/>
      <c r="UCD4301" s="8"/>
      <c r="UCE4301" s="8"/>
      <c r="UCF4301" s="8"/>
      <c r="UCG4301" s="8"/>
      <c r="UCH4301" s="8"/>
      <c r="UCI4301" s="8"/>
      <c r="UCJ4301" s="8"/>
      <c r="UCK4301" s="8"/>
      <c r="UCL4301" s="8"/>
      <c r="UCM4301" s="8"/>
      <c r="UCN4301" s="8"/>
      <c r="UCO4301" s="8"/>
      <c r="UCP4301" s="8"/>
      <c r="UCQ4301" s="8"/>
      <c r="UCR4301" s="8"/>
      <c r="UCS4301" s="8"/>
      <c r="UCT4301" s="8"/>
      <c r="UCU4301" s="8"/>
      <c r="UCV4301" s="8"/>
      <c r="UCW4301" s="8"/>
      <c r="UCX4301" s="8"/>
      <c r="UCY4301" s="8"/>
      <c r="UCZ4301" s="8"/>
      <c r="UDA4301" s="8"/>
      <c r="UDB4301" s="8"/>
      <c r="UDC4301" s="8"/>
      <c r="UDD4301" s="8"/>
      <c r="UDE4301" s="8"/>
      <c r="UDF4301" s="8"/>
      <c r="UDG4301" s="8"/>
      <c r="UDH4301" s="8"/>
      <c r="UDI4301" s="8"/>
      <c r="UDJ4301" s="8"/>
      <c r="UDK4301" s="8"/>
      <c r="UDL4301" s="8"/>
      <c r="UDM4301" s="8"/>
      <c r="UDN4301" s="8"/>
      <c r="UDO4301" s="8"/>
      <c r="UDP4301" s="8"/>
      <c r="UDQ4301" s="8"/>
      <c r="UDR4301" s="8"/>
      <c r="UDS4301" s="8"/>
      <c r="UDT4301" s="8"/>
      <c r="UDU4301" s="8"/>
      <c r="UDV4301" s="8"/>
      <c r="UDW4301" s="8"/>
      <c r="UDX4301" s="8"/>
      <c r="UDY4301" s="8"/>
      <c r="UDZ4301" s="8"/>
      <c r="UEA4301" s="8"/>
      <c r="UEB4301" s="8"/>
      <c r="UEC4301" s="8"/>
      <c r="UED4301" s="8"/>
      <c r="UEE4301" s="8"/>
      <c r="UEF4301" s="8"/>
      <c r="UEG4301" s="8"/>
      <c r="UEH4301" s="8"/>
      <c r="UEI4301" s="8"/>
      <c r="UEJ4301" s="8"/>
      <c r="UEK4301" s="8"/>
      <c r="UEL4301" s="8"/>
      <c r="UEM4301" s="8"/>
      <c r="UEN4301" s="8"/>
      <c r="UEO4301" s="8"/>
      <c r="UEP4301" s="8"/>
      <c r="UEQ4301" s="8"/>
      <c r="UER4301" s="8"/>
      <c r="UES4301" s="8"/>
      <c r="UET4301" s="8"/>
      <c r="UEU4301" s="8"/>
      <c r="UEV4301" s="8"/>
      <c r="UEW4301" s="8"/>
      <c r="UEX4301" s="8"/>
      <c r="UEY4301" s="8"/>
      <c r="UEZ4301" s="8"/>
      <c r="UFA4301" s="8"/>
      <c r="UFB4301" s="8"/>
      <c r="UFC4301" s="8"/>
      <c r="UFD4301" s="8"/>
      <c r="UFE4301" s="8"/>
      <c r="UFF4301" s="8"/>
      <c r="UFG4301" s="8"/>
      <c r="UFH4301" s="8"/>
      <c r="UFI4301" s="8"/>
      <c r="UFJ4301" s="8"/>
      <c r="UFK4301" s="8"/>
      <c r="UFL4301" s="8"/>
      <c r="UFM4301" s="8"/>
      <c r="UFN4301" s="8"/>
      <c r="UFO4301" s="8"/>
      <c r="UFP4301" s="8"/>
      <c r="UFQ4301" s="8"/>
      <c r="UFR4301" s="8"/>
      <c r="UFS4301" s="8"/>
      <c r="UFT4301" s="8"/>
      <c r="UFU4301" s="8"/>
      <c r="UFV4301" s="8"/>
      <c r="UFW4301" s="8"/>
      <c r="UFX4301" s="8"/>
      <c r="UFY4301" s="8"/>
      <c r="UFZ4301" s="8"/>
      <c r="UGA4301" s="8"/>
      <c r="UGB4301" s="8"/>
      <c r="UGC4301" s="8"/>
      <c r="UGD4301" s="8"/>
      <c r="UGE4301" s="8"/>
      <c r="UGF4301" s="8"/>
      <c r="UGG4301" s="8"/>
      <c r="UGH4301" s="8"/>
      <c r="UGI4301" s="8"/>
      <c r="UGJ4301" s="8"/>
      <c r="UGK4301" s="8"/>
      <c r="UGL4301" s="8"/>
      <c r="UGM4301" s="8"/>
      <c r="UGN4301" s="8"/>
      <c r="UGO4301" s="8"/>
      <c r="UGP4301" s="8"/>
      <c r="UGQ4301" s="8"/>
      <c r="UGR4301" s="8"/>
      <c r="UGS4301" s="8"/>
      <c r="UGT4301" s="8"/>
      <c r="UGU4301" s="8"/>
      <c r="UGV4301" s="8"/>
      <c r="UGW4301" s="8"/>
      <c r="UGX4301" s="8"/>
      <c r="UGY4301" s="8"/>
      <c r="UGZ4301" s="8"/>
      <c r="UHA4301" s="8"/>
      <c r="UHB4301" s="8"/>
      <c r="UHC4301" s="8"/>
      <c r="UHD4301" s="8"/>
      <c r="UHE4301" s="8"/>
      <c r="UHF4301" s="8"/>
      <c r="UHG4301" s="8"/>
      <c r="UHH4301" s="8"/>
      <c r="UHI4301" s="8"/>
      <c r="UHJ4301" s="8"/>
      <c r="UHK4301" s="8"/>
      <c r="UHL4301" s="8"/>
      <c r="UHM4301" s="8"/>
      <c r="UHN4301" s="8"/>
      <c r="UHO4301" s="8"/>
      <c r="UHP4301" s="8"/>
      <c r="UHQ4301" s="8"/>
      <c r="UHR4301" s="8"/>
      <c r="UHS4301" s="8"/>
      <c r="UHT4301" s="8"/>
      <c r="UHU4301" s="8"/>
      <c r="UHV4301" s="8"/>
      <c r="UHW4301" s="8"/>
      <c r="UHX4301" s="8"/>
      <c r="UHY4301" s="8"/>
      <c r="UHZ4301" s="8"/>
      <c r="UIA4301" s="8"/>
      <c r="UIB4301" s="8"/>
      <c r="UIC4301" s="8"/>
      <c r="UID4301" s="8"/>
      <c r="UIE4301" s="8"/>
      <c r="UIF4301" s="8"/>
      <c r="UIG4301" s="8"/>
      <c r="UIH4301" s="8"/>
      <c r="UII4301" s="8"/>
      <c r="UIJ4301" s="8"/>
      <c r="UIK4301" s="8"/>
      <c r="UIL4301" s="8"/>
      <c r="UIM4301" s="8"/>
      <c r="UIN4301" s="8"/>
      <c r="UIO4301" s="8"/>
      <c r="UIP4301" s="8"/>
      <c r="UIQ4301" s="8"/>
      <c r="UIR4301" s="8"/>
      <c r="UIS4301" s="8"/>
      <c r="UIT4301" s="8"/>
      <c r="UIU4301" s="8"/>
      <c r="UIV4301" s="8"/>
      <c r="UIW4301" s="8"/>
      <c r="UIX4301" s="8"/>
      <c r="UIY4301" s="8"/>
      <c r="UIZ4301" s="8"/>
      <c r="UJA4301" s="8"/>
      <c r="UJB4301" s="8"/>
      <c r="UJC4301" s="8"/>
      <c r="UJD4301" s="8"/>
      <c r="UJE4301" s="8"/>
      <c r="UJF4301" s="8"/>
      <c r="UJG4301" s="8"/>
      <c r="UJH4301" s="8"/>
      <c r="UJI4301" s="8"/>
      <c r="UJJ4301" s="8"/>
      <c r="UJK4301" s="8"/>
      <c r="UJL4301" s="8"/>
      <c r="UJM4301" s="8"/>
      <c r="UJN4301" s="8"/>
      <c r="UJO4301" s="8"/>
      <c r="UJP4301" s="8"/>
      <c r="UJQ4301" s="8"/>
      <c r="UJR4301" s="8"/>
      <c r="UJS4301" s="8"/>
      <c r="UJT4301" s="8"/>
      <c r="UJU4301" s="8"/>
      <c r="UJV4301" s="8"/>
      <c r="UJW4301" s="8"/>
      <c r="UJX4301" s="8"/>
      <c r="UJY4301" s="8"/>
      <c r="UJZ4301" s="8"/>
      <c r="UKA4301" s="8"/>
      <c r="UKB4301" s="8"/>
      <c r="UKC4301" s="8"/>
      <c r="UKD4301" s="8"/>
      <c r="UKE4301" s="8"/>
      <c r="UKF4301" s="8"/>
      <c r="UKG4301" s="8"/>
      <c r="UKH4301" s="8"/>
      <c r="UKI4301" s="8"/>
      <c r="UKJ4301" s="8"/>
      <c r="UKK4301" s="8"/>
      <c r="UKL4301" s="8"/>
      <c r="UKM4301" s="8"/>
      <c r="UKN4301" s="8"/>
      <c r="UKO4301" s="8"/>
      <c r="UKP4301" s="8"/>
      <c r="UKQ4301" s="8"/>
      <c r="UKR4301" s="8"/>
      <c r="UKS4301" s="8"/>
      <c r="UKT4301" s="8"/>
      <c r="UKU4301" s="8"/>
      <c r="UKV4301" s="8"/>
      <c r="UKW4301" s="8"/>
      <c r="UKX4301" s="8"/>
      <c r="UKY4301" s="8"/>
      <c r="UKZ4301" s="8"/>
      <c r="ULA4301" s="8"/>
      <c r="ULB4301" s="8"/>
      <c r="ULC4301" s="8"/>
      <c r="ULD4301" s="8"/>
      <c r="ULE4301" s="8"/>
      <c r="ULF4301" s="8"/>
      <c r="ULG4301" s="8"/>
      <c r="ULH4301" s="8"/>
      <c r="ULI4301" s="8"/>
      <c r="ULJ4301" s="8"/>
      <c r="ULK4301" s="8"/>
      <c r="ULL4301" s="8"/>
      <c r="ULM4301" s="8"/>
      <c r="ULN4301" s="8"/>
      <c r="ULO4301" s="8"/>
      <c r="ULP4301" s="8"/>
      <c r="ULQ4301" s="8"/>
      <c r="ULR4301" s="8"/>
      <c r="ULS4301" s="8"/>
      <c r="ULT4301" s="8"/>
      <c r="ULU4301" s="8"/>
      <c r="ULV4301" s="8"/>
      <c r="ULW4301" s="8"/>
      <c r="ULX4301" s="8"/>
      <c r="ULY4301" s="8"/>
      <c r="ULZ4301" s="8"/>
      <c r="UMA4301" s="8"/>
      <c r="UMB4301" s="8"/>
      <c r="UMC4301" s="8"/>
      <c r="UMD4301" s="8"/>
      <c r="UME4301" s="8"/>
      <c r="UMF4301" s="8"/>
      <c r="UMG4301" s="8"/>
      <c r="UMH4301" s="8"/>
      <c r="UMI4301" s="8"/>
      <c r="UMJ4301" s="8"/>
      <c r="UMK4301" s="8"/>
      <c r="UML4301" s="8"/>
      <c r="UMM4301" s="8"/>
      <c r="UMN4301" s="8"/>
      <c r="UMO4301" s="8"/>
      <c r="UMP4301" s="8"/>
      <c r="UMQ4301" s="8"/>
      <c r="UMR4301" s="8"/>
      <c r="UMS4301" s="8"/>
      <c r="UMT4301" s="8"/>
      <c r="UMU4301" s="8"/>
      <c r="UMV4301" s="8"/>
      <c r="UMW4301" s="8"/>
      <c r="UMX4301" s="8"/>
      <c r="UMY4301" s="8"/>
      <c r="UMZ4301" s="8"/>
      <c r="UNA4301" s="8"/>
      <c r="UNB4301" s="8"/>
      <c r="UNC4301" s="8"/>
      <c r="UND4301" s="8"/>
      <c r="UNE4301" s="8"/>
      <c r="UNF4301" s="8"/>
      <c r="UNG4301" s="8"/>
      <c r="UNH4301" s="8"/>
      <c r="UNI4301" s="8"/>
      <c r="UNJ4301" s="8"/>
      <c r="UNK4301" s="8"/>
      <c r="UNL4301" s="8"/>
      <c r="UNM4301" s="8"/>
      <c r="UNN4301" s="8"/>
      <c r="UNO4301" s="8"/>
      <c r="UNP4301" s="8"/>
      <c r="UNQ4301" s="8"/>
      <c r="UNR4301" s="8"/>
      <c r="UNS4301" s="8"/>
      <c r="UNT4301" s="8"/>
      <c r="UNU4301" s="8"/>
      <c r="UNV4301" s="8"/>
      <c r="UNW4301" s="8"/>
      <c r="UNX4301" s="8"/>
      <c r="UNY4301" s="8"/>
      <c r="UNZ4301" s="8"/>
      <c r="UOA4301" s="8"/>
      <c r="UOB4301" s="8"/>
      <c r="UOC4301" s="8"/>
      <c r="UOD4301" s="8"/>
      <c r="UOE4301" s="8"/>
      <c r="UOF4301" s="8"/>
      <c r="UOG4301" s="8"/>
      <c r="UOH4301" s="8"/>
      <c r="UOI4301" s="8"/>
      <c r="UOJ4301" s="8"/>
      <c r="UOK4301" s="8"/>
      <c r="UOL4301" s="8"/>
      <c r="UOM4301" s="8"/>
      <c r="UON4301" s="8"/>
      <c r="UOO4301" s="8"/>
      <c r="UOP4301" s="8"/>
      <c r="UOQ4301" s="8"/>
      <c r="UOR4301" s="8"/>
      <c r="UOS4301" s="8"/>
      <c r="UOT4301" s="8"/>
      <c r="UOU4301" s="8"/>
      <c r="UOV4301" s="8"/>
      <c r="UOW4301" s="8"/>
      <c r="UOX4301" s="8"/>
      <c r="UOY4301" s="8"/>
      <c r="UOZ4301" s="8"/>
      <c r="UPA4301" s="8"/>
      <c r="UPB4301" s="8"/>
      <c r="UPC4301" s="8"/>
      <c r="UPD4301" s="8"/>
      <c r="UPE4301" s="8"/>
      <c r="UPF4301" s="8"/>
      <c r="UPG4301" s="8"/>
      <c r="UPH4301" s="8"/>
      <c r="UPI4301" s="8"/>
      <c r="UPJ4301" s="8"/>
      <c r="UPK4301" s="8"/>
      <c r="UPL4301" s="8"/>
      <c r="UPM4301" s="8"/>
      <c r="UPN4301" s="8"/>
      <c r="UPO4301" s="8"/>
      <c r="UPP4301" s="8"/>
      <c r="UPQ4301" s="8"/>
      <c r="UPR4301" s="8"/>
      <c r="UPS4301" s="8"/>
      <c r="UPT4301" s="8"/>
      <c r="UPU4301" s="8"/>
      <c r="UPV4301" s="8"/>
      <c r="UPW4301" s="8"/>
      <c r="UPX4301" s="8"/>
      <c r="UPY4301" s="8"/>
      <c r="UPZ4301" s="8"/>
      <c r="UQA4301" s="8"/>
      <c r="UQB4301" s="8"/>
      <c r="UQC4301" s="8"/>
      <c r="UQD4301" s="8"/>
      <c r="UQE4301" s="8"/>
      <c r="UQF4301" s="8"/>
      <c r="UQG4301" s="8"/>
      <c r="UQH4301" s="8"/>
      <c r="UQI4301" s="8"/>
      <c r="UQJ4301" s="8"/>
      <c r="UQK4301" s="8"/>
      <c r="UQL4301" s="8"/>
      <c r="UQM4301" s="8"/>
      <c r="UQN4301" s="8"/>
      <c r="UQO4301" s="8"/>
      <c r="UQP4301" s="8"/>
      <c r="UQQ4301" s="8"/>
      <c r="UQR4301" s="8"/>
      <c r="UQS4301" s="8"/>
      <c r="UQT4301" s="8"/>
      <c r="UQU4301" s="8"/>
      <c r="UQV4301" s="8"/>
      <c r="UQW4301" s="8"/>
      <c r="UQX4301" s="8"/>
      <c r="UQY4301" s="8"/>
      <c r="UQZ4301" s="8"/>
      <c r="URA4301" s="8"/>
      <c r="URB4301" s="8"/>
      <c r="URC4301" s="8"/>
      <c r="URD4301" s="8"/>
      <c r="URE4301" s="8"/>
      <c r="URF4301" s="8"/>
      <c r="URG4301" s="8"/>
      <c r="URH4301" s="8"/>
      <c r="URI4301" s="8"/>
      <c r="URJ4301" s="8"/>
      <c r="URK4301" s="8"/>
      <c r="URL4301" s="8"/>
      <c r="URM4301" s="8"/>
      <c r="URN4301" s="8"/>
      <c r="URO4301" s="8"/>
      <c r="URP4301" s="8"/>
      <c r="URQ4301" s="8"/>
      <c r="URR4301" s="8"/>
      <c r="URS4301" s="8"/>
      <c r="URT4301" s="8"/>
      <c r="URU4301" s="8"/>
      <c r="URV4301" s="8"/>
      <c r="URW4301" s="8"/>
      <c r="URX4301" s="8"/>
      <c r="URY4301" s="8"/>
      <c r="URZ4301" s="8"/>
      <c r="USA4301" s="8"/>
      <c r="USB4301" s="8"/>
      <c r="USC4301" s="8"/>
      <c r="USD4301" s="8"/>
      <c r="USE4301" s="8"/>
      <c r="USF4301" s="8"/>
      <c r="USG4301" s="8"/>
      <c r="USH4301" s="8"/>
      <c r="USI4301" s="8"/>
      <c r="USJ4301" s="8"/>
      <c r="USK4301" s="8"/>
      <c r="USL4301" s="8"/>
      <c r="USM4301" s="8"/>
      <c r="USN4301" s="8"/>
      <c r="USO4301" s="8"/>
      <c r="USP4301" s="8"/>
      <c r="USQ4301" s="8"/>
      <c r="USR4301" s="8"/>
      <c r="USS4301" s="8"/>
      <c r="UST4301" s="8"/>
      <c r="USU4301" s="8"/>
      <c r="USV4301" s="8"/>
      <c r="USW4301" s="8"/>
      <c r="USX4301" s="8"/>
      <c r="USY4301" s="8"/>
      <c r="USZ4301" s="8"/>
      <c r="UTA4301" s="8"/>
      <c r="UTB4301" s="8"/>
      <c r="UTC4301" s="8"/>
      <c r="UTD4301" s="8"/>
      <c r="UTE4301" s="8"/>
      <c r="UTF4301" s="8"/>
      <c r="UTG4301" s="8"/>
      <c r="UTH4301" s="8"/>
      <c r="UTI4301" s="8"/>
      <c r="UTJ4301" s="8"/>
      <c r="UTK4301" s="8"/>
      <c r="UTL4301" s="8"/>
      <c r="UTM4301" s="8"/>
      <c r="UTN4301" s="8"/>
      <c r="UTO4301" s="8"/>
      <c r="UTP4301" s="8"/>
      <c r="UTQ4301" s="8"/>
      <c r="UTR4301" s="8"/>
      <c r="UTS4301" s="8"/>
      <c r="UTT4301" s="8"/>
      <c r="UTU4301" s="8"/>
      <c r="UTV4301" s="8"/>
      <c r="UTW4301" s="8"/>
      <c r="UTX4301" s="8"/>
      <c r="UTY4301" s="8"/>
      <c r="UTZ4301" s="8"/>
      <c r="UUA4301" s="8"/>
      <c r="UUB4301" s="8"/>
      <c r="UUC4301" s="8"/>
      <c r="UUD4301" s="8"/>
      <c r="UUE4301" s="8"/>
      <c r="UUF4301" s="8"/>
      <c r="UUG4301" s="8"/>
      <c r="UUH4301" s="8"/>
      <c r="UUI4301" s="8"/>
      <c r="UUJ4301" s="8"/>
      <c r="UUK4301" s="8"/>
      <c r="UUL4301" s="8"/>
      <c r="UUM4301" s="8"/>
      <c r="UUN4301" s="8"/>
      <c r="UUO4301" s="8"/>
      <c r="UUP4301" s="8"/>
      <c r="UUQ4301" s="8"/>
      <c r="UUR4301" s="8"/>
      <c r="UUS4301" s="8"/>
      <c r="UUT4301" s="8"/>
      <c r="UUU4301" s="8"/>
      <c r="UUV4301" s="8"/>
      <c r="UUW4301" s="8"/>
      <c r="UUX4301" s="8"/>
      <c r="UUY4301" s="8"/>
      <c r="UUZ4301" s="8"/>
      <c r="UVA4301" s="8"/>
      <c r="UVB4301" s="8"/>
      <c r="UVC4301" s="8"/>
      <c r="UVD4301" s="8"/>
      <c r="UVE4301" s="8"/>
      <c r="UVF4301" s="8"/>
      <c r="UVG4301" s="8"/>
      <c r="UVH4301" s="8"/>
      <c r="UVI4301" s="8"/>
      <c r="UVJ4301" s="8"/>
      <c r="UVK4301" s="8"/>
      <c r="UVL4301" s="8"/>
      <c r="UVM4301" s="8"/>
      <c r="UVN4301" s="8"/>
      <c r="UVO4301" s="8"/>
      <c r="UVP4301" s="8"/>
      <c r="UVQ4301" s="8"/>
      <c r="UVR4301" s="8"/>
      <c r="UVS4301" s="8"/>
      <c r="UVT4301" s="8"/>
      <c r="UVU4301" s="8"/>
      <c r="UVV4301" s="8"/>
      <c r="UVW4301" s="8"/>
      <c r="UVX4301" s="8"/>
      <c r="UVY4301" s="8"/>
      <c r="UVZ4301" s="8"/>
      <c r="UWA4301" s="8"/>
      <c r="UWB4301" s="8"/>
      <c r="UWC4301" s="8"/>
      <c r="UWD4301" s="8"/>
      <c r="UWE4301" s="8"/>
      <c r="UWF4301" s="8"/>
      <c r="UWG4301" s="8"/>
      <c r="UWH4301" s="8"/>
      <c r="UWI4301" s="8"/>
      <c r="UWJ4301" s="8"/>
      <c r="UWK4301" s="8"/>
      <c r="UWL4301" s="8"/>
      <c r="UWM4301" s="8"/>
      <c r="UWN4301" s="8"/>
      <c r="UWO4301" s="8"/>
      <c r="UWP4301" s="8"/>
      <c r="UWQ4301" s="8"/>
      <c r="UWR4301" s="8"/>
      <c r="UWS4301" s="8"/>
      <c r="UWT4301" s="8"/>
      <c r="UWU4301" s="8"/>
      <c r="UWV4301" s="8"/>
      <c r="UWW4301" s="8"/>
      <c r="UWX4301" s="8"/>
      <c r="UWY4301" s="8"/>
      <c r="UWZ4301" s="8"/>
      <c r="UXA4301" s="8"/>
      <c r="UXB4301" s="8"/>
      <c r="UXC4301" s="8"/>
      <c r="UXD4301" s="8"/>
      <c r="UXE4301" s="8"/>
      <c r="UXF4301" s="8"/>
      <c r="UXG4301" s="8"/>
      <c r="UXH4301" s="8"/>
      <c r="UXI4301" s="8"/>
      <c r="UXJ4301" s="8"/>
      <c r="UXK4301" s="8"/>
      <c r="UXL4301" s="8"/>
      <c r="UXM4301" s="8"/>
      <c r="UXN4301" s="8"/>
      <c r="UXO4301" s="8"/>
      <c r="UXP4301" s="8"/>
      <c r="UXQ4301" s="8"/>
      <c r="UXR4301" s="8"/>
      <c r="UXS4301" s="8"/>
      <c r="UXT4301" s="8"/>
      <c r="UXU4301" s="8"/>
      <c r="UXV4301" s="8"/>
      <c r="UXW4301" s="8"/>
      <c r="UXX4301" s="8"/>
      <c r="UXY4301" s="8"/>
      <c r="UXZ4301" s="8"/>
      <c r="UYA4301" s="8"/>
      <c r="UYB4301" s="8"/>
      <c r="UYC4301" s="8"/>
      <c r="UYD4301" s="8"/>
      <c r="UYE4301" s="8"/>
      <c r="UYF4301" s="8"/>
      <c r="UYG4301" s="8"/>
      <c r="UYH4301" s="8"/>
      <c r="UYI4301" s="8"/>
      <c r="UYJ4301" s="8"/>
      <c r="UYK4301" s="8"/>
      <c r="UYL4301" s="8"/>
      <c r="UYM4301" s="8"/>
      <c r="UYN4301" s="8"/>
      <c r="UYO4301" s="8"/>
      <c r="UYP4301" s="8"/>
      <c r="UYQ4301" s="8"/>
      <c r="UYR4301" s="8"/>
      <c r="UYS4301" s="8"/>
      <c r="UYT4301" s="8"/>
      <c r="UYU4301" s="8"/>
      <c r="UYV4301" s="8"/>
      <c r="UYW4301" s="8"/>
      <c r="UYX4301" s="8"/>
      <c r="UYY4301" s="8"/>
      <c r="UYZ4301" s="8"/>
      <c r="UZA4301" s="8"/>
      <c r="UZB4301" s="8"/>
      <c r="UZC4301" s="8"/>
      <c r="UZD4301" s="8"/>
      <c r="UZE4301" s="8"/>
      <c r="UZF4301" s="8"/>
      <c r="UZG4301" s="8"/>
      <c r="UZH4301" s="8"/>
      <c r="UZI4301" s="8"/>
      <c r="UZJ4301" s="8"/>
      <c r="UZK4301" s="8"/>
      <c r="UZL4301" s="8"/>
      <c r="UZM4301" s="8"/>
      <c r="UZN4301" s="8"/>
      <c r="UZO4301" s="8"/>
      <c r="UZP4301" s="8"/>
      <c r="UZQ4301" s="8"/>
      <c r="UZR4301" s="8"/>
      <c r="UZS4301" s="8"/>
      <c r="UZT4301" s="8"/>
      <c r="UZU4301" s="8"/>
      <c r="UZV4301" s="8"/>
      <c r="UZW4301" s="8"/>
      <c r="UZX4301" s="8"/>
      <c r="UZY4301" s="8"/>
      <c r="UZZ4301" s="8"/>
      <c r="VAA4301" s="8"/>
      <c r="VAB4301" s="8"/>
      <c r="VAC4301" s="8"/>
      <c r="VAD4301" s="8"/>
      <c r="VAE4301" s="8"/>
      <c r="VAF4301" s="8"/>
      <c r="VAG4301" s="8"/>
      <c r="VAH4301" s="8"/>
      <c r="VAI4301" s="8"/>
      <c r="VAJ4301" s="8"/>
      <c r="VAK4301" s="8"/>
      <c r="VAL4301" s="8"/>
      <c r="VAM4301" s="8"/>
      <c r="VAN4301" s="8"/>
      <c r="VAO4301" s="8"/>
      <c r="VAP4301" s="8"/>
      <c r="VAQ4301" s="8"/>
      <c r="VAR4301" s="8"/>
      <c r="VAS4301" s="8"/>
      <c r="VAT4301" s="8"/>
      <c r="VAU4301" s="8"/>
      <c r="VAV4301" s="8"/>
      <c r="VAW4301" s="8"/>
      <c r="VAX4301" s="8"/>
      <c r="VAY4301" s="8"/>
      <c r="VAZ4301" s="8"/>
      <c r="VBA4301" s="8"/>
      <c r="VBB4301" s="8"/>
      <c r="VBC4301" s="8"/>
      <c r="VBD4301" s="8"/>
      <c r="VBE4301" s="8"/>
      <c r="VBF4301" s="8"/>
      <c r="VBG4301" s="8"/>
      <c r="VBH4301" s="8"/>
      <c r="VBI4301" s="8"/>
      <c r="VBJ4301" s="8"/>
      <c r="VBK4301" s="8"/>
      <c r="VBL4301" s="8"/>
      <c r="VBM4301" s="8"/>
      <c r="VBN4301" s="8"/>
      <c r="VBO4301" s="8"/>
      <c r="VBP4301" s="8"/>
      <c r="VBQ4301" s="8"/>
      <c r="VBR4301" s="8"/>
      <c r="VBS4301" s="8"/>
      <c r="VBT4301" s="8"/>
      <c r="VBU4301" s="8"/>
      <c r="VBV4301" s="8"/>
      <c r="VBW4301" s="8"/>
      <c r="VBX4301" s="8"/>
      <c r="VBY4301" s="8"/>
      <c r="VBZ4301" s="8"/>
      <c r="VCA4301" s="8"/>
      <c r="VCB4301" s="8"/>
      <c r="VCC4301" s="8"/>
      <c r="VCD4301" s="8"/>
      <c r="VCE4301" s="8"/>
      <c r="VCF4301" s="8"/>
      <c r="VCG4301" s="8"/>
      <c r="VCH4301" s="8"/>
      <c r="VCI4301" s="8"/>
      <c r="VCJ4301" s="8"/>
      <c r="VCK4301" s="8"/>
      <c r="VCL4301" s="8"/>
      <c r="VCM4301" s="8"/>
      <c r="VCN4301" s="8"/>
      <c r="VCO4301" s="8"/>
      <c r="VCP4301" s="8"/>
      <c r="VCQ4301" s="8"/>
      <c r="VCR4301" s="8"/>
      <c r="VCS4301" s="8"/>
      <c r="VCT4301" s="8"/>
      <c r="VCU4301" s="8"/>
      <c r="VCV4301" s="8"/>
      <c r="VCW4301" s="8"/>
      <c r="VCX4301" s="8"/>
      <c r="VCY4301" s="8"/>
      <c r="VCZ4301" s="8"/>
      <c r="VDA4301" s="8"/>
      <c r="VDB4301" s="8"/>
      <c r="VDC4301" s="8"/>
      <c r="VDD4301" s="8"/>
      <c r="VDE4301" s="8"/>
      <c r="VDF4301" s="8"/>
      <c r="VDG4301" s="8"/>
      <c r="VDH4301" s="8"/>
      <c r="VDI4301" s="8"/>
      <c r="VDJ4301" s="8"/>
      <c r="VDK4301" s="8"/>
      <c r="VDL4301" s="8"/>
      <c r="VDM4301" s="8"/>
      <c r="VDN4301" s="8"/>
      <c r="VDO4301" s="8"/>
      <c r="VDP4301" s="8"/>
      <c r="VDQ4301" s="8"/>
      <c r="VDR4301" s="8"/>
      <c r="VDS4301" s="8"/>
      <c r="VDT4301" s="8"/>
      <c r="VDU4301" s="8"/>
      <c r="VDV4301" s="8"/>
      <c r="VDW4301" s="8"/>
      <c r="VDX4301" s="8"/>
      <c r="VDY4301" s="8"/>
      <c r="VDZ4301" s="8"/>
      <c r="VEA4301" s="8"/>
      <c r="VEB4301" s="8"/>
      <c r="VEC4301" s="8"/>
      <c r="VED4301" s="8"/>
      <c r="VEE4301" s="8"/>
      <c r="VEF4301" s="8"/>
      <c r="VEG4301" s="8"/>
      <c r="VEH4301" s="8"/>
      <c r="VEI4301" s="8"/>
      <c r="VEJ4301" s="8"/>
      <c r="VEK4301" s="8"/>
      <c r="VEL4301" s="8"/>
      <c r="VEM4301" s="8"/>
      <c r="VEN4301" s="8"/>
      <c r="VEO4301" s="8"/>
      <c r="VEP4301" s="8"/>
      <c r="VEQ4301" s="8"/>
      <c r="VER4301" s="8"/>
      <c r="VES4301" s="8"/>
      <c r="VET4301" s="8"/>
      <c r="VEU4301" s="8"/>
      <c r="VEV4301" s="8"/>
      <c r="VEW4301" s="8"/>
      <c r="VEX4301" s="8"/>
      <c r="VEY4301" s="8"/>
      <c r="VEZ4301" s="8"/>
      <c r="VFA4301" s="8"/>
      <c r="VFB4301" s="8"/>
      <c r="VFC4301" s="8"/>
      <c r="VFD4301" s="8"/>
      <c r="VFE4301" s="8"/>
      <c r="VFF4301" s="8"/>
      <c r="VFG4301" s="8"/>
      <c r="VFH4301" s="8"/>
      <c r="VFI4301" s="8"/>
      <c r="VFJ4301" s="8"/>
      <c r="VFK4301" s="8"/>
      <c r="VFL4301" s="8"/>
      <c r="VFM4301" s="8"/>
      <c r="VFN4301" s="8"/>
      <c r="VFO4301" s="8"/>
      <c r="VFP4301" s="8"/>
      <c r="VFQ4301" s="8"/>
      <c r="VFR4301" s="8"/>
      <c r="VFS4301" s="8"/>
      <c r="VFT4301" s="8"/>
      <c r="VFU4301" s="8"/>
      <c r="VFV4301" s="8"/>
      <c r="VFW4301" s="8"/>
      <c r="VFX4301" s="8"/>
      <c r="VFY4301" s="8"/>
      <c r="VFZ4301" s="8"/>
      <c r="VGA4301" s="8"/>
      <c r="VGB4301" s="8"/>
      <c r="VGC4301" s="8"/>
      <c r="VGD4301" s="8"/>
      <c r="VGE4301" s="8"/>
      <c r="VGF4301" s="8"/>
      <c r="VGG4301" s="8"/>
      <c r="VGH4301" s="8"/>
      <c r="VGI4301" s="8"/>
      <c r="VGJ4301" s="8"/>
      <c r="VGK4301" s="8"/>
      <c r="VGL4301" s="8"/>
      <c r="VGM4301" s="8"/>
      <c r="VGN4301" s="8"/>
      <c r="VGO4301" s="8"/>
      <c r="VGP4301" s="8"/>
      <c r="VGQ4301" s="8"/>
      <c r="VGR4301" s="8"/>
      <c r="VGS4301" s="8"/>
      <c r="VGT4301" s="8"/>
      <c r="VGU4301" s="8"/>
      <c r="VGV4301" s="8"/>
      <c r="VGW4301" s="8"/>
      <c r="VGX4301" s="8"/>
      <c r="VGY4301" s="8"/>
      <c r="VGZ4301" s="8"/>
      <c r="VHA4301" s="8"/>
      <c r="VHB4301" s="8"/>
      <c r="VHC4301" s="8"/>
      <c r="VHD4301" s="8"/>
      <c r="VHE4301" s="8"/>
      <c r="VHF4301" s="8"/>
      <c r="VHG4301" s="8"/>
      <c r="VHH4301" s="8"/>
      <c r="VHI4301" s="8"/>
      <c r="VHJ4301" s="8"/>
      <c r="VHK4301" s="8"/>
      <c r="VHL4301" s="8"/>
      <c r="VHM4301" s="8"/>
      <c r="VHN4301" s="8"/>
      <c r="VHO4301" s="8"/>
      <c r="VHP4301" s="8"/>
      <c r="VHQ4301" s="8"/>
      <c r="VHR4301" s="8"/>
      <c r="VHS4301" s="8"/>
      <c r="VHT4301" s="8"/>
      <c r="VHU4301" s="8"/>
      <c r="VHV4301" s="8"/>
      <c r="VHW4301" s="8"/>
      <c r="VHX4301" s="8"/>
      <c r="VHY4301" s="8"/>
      <c r="VHZ4301" s="8"/>
      <c r="VIA4301" s="8"/>
      <c r="VIB4301" s="8"/>
      <c r="VIC4301" s="8"/>
      <c r="VID4301" s="8"/>
      <c r="VIE4301" s="8"/>
      <c r="VIF4301" s="8"/>
      <c r="VIG4301" s="8"/>
      <c r="VIH4301" s="8"/>
      <c r="VII4301" s="8"/>
      <c r="VIJ4301" s="8"/>
      <c r="VIK4301" s="8"/>
      <c r="VIL4301" s="8"/>
      <c r="VIM4301" s="8"/>
      <c r="VIN4301" s="8"/>
      <c r="VIO4301" s="8"/>
      <c r="VIP4301" s="8"/>
      <c r="VIQ4301" s="8"/>
      <c r="VIR4301" s="8"/>
      <c r="VIS4301" s="8"/>
      <c r="VIT4301" s="8"/>
      <c r="VIU4301" s="8"/>
      <c r="VIV4301" s="8"/>
      <c r="VIW4301" s="8"/>
      <c r="VIX4301" s="8"/>
      <c r="VIY4301" s="8"/>
      <c r="VIZ4301" s="8"/>
      <c r="VJA4301" s="8"/>
      <c r="VJB4301" s="8"/>
      <c r="VJC4301" s="8"/>
      <c r="VJD4301" s="8"/>
      <c r="VJE4301" s="8"/>
      <c r="VJF4301" s="8"/>
      <c r="VJG4301" s="8"/>
      <c r="VJH4301" s="8"/>
      <c r="VJI4301" s="8"/>
      <c r="VJJ4301" s="8"/>
      <c r="VJK4301" s="8"/>
      <c r="VJL4301" s="8"/>
      <c r="VJM4301" s="8"/>
      <c r="VJN4301" s="8"/>
      <c r="VJO4301" s="8"/>
      <c r="VJP4301" s="8"/>
      <c r="VJQ4301" s="8"/>
      <c r="VJR4301" s="8"/>
      <c r="VJS4301" s="8"/>
      <c r="VJT4301" s="8"/>
      <c r="VJU4301" s="8"/>
      <c r="VJV4301" s="8"/>
      <c r="VJW4301" s="8"/>
      <c r="VJX4301" s="8"/>
      <c r="VJY4301" s="8"/>
      <c r="VJZ4301" s="8"/>
      <c r="VKA4301" s="8"/>
      <c r="VKB4301" s="8"/>
      <c r="VKC4301" s="8"/>
      <c r="VKD4301" s="8"/>
      <c r="VKE4301" s="8"/>
      <c r="VKF4301" s="8"/>
      <c r="VKG4301" s="8"/>
      <c r="VKH4301" s="8"/>
      <c r="VKI4301" s="8"/>
      <c r="VKJ4301" s="8"/>
      <c r="VKK4301" s="8"/>
      <c r="VKL4301" s="8"/>
      <c r="VKM4301" s="8"/>
      <c r="VKN4301" s="8"/>
      <c r="VKO4301" s="8"/>
      <c r="VKP4301" s="8"/>
      <c r="VKQ4301" s="8"/>
      <c r="VKR4301" s="8"/>
      <c r="VKS4301" s="8"/>
      <c r="VKT4301" s="8"/>
      <c r="VKU4301" s="8"/>
      <c r="VKV4301" s="8"/>
      <c r="VKW4301" s="8"/>
      <c r="VKX4301" s="8"/>
      <c r="VKY4301" s="8"/>
      <c r="VKZ4301" s="8"/>
      <c r="VLA4301" s="8"/>
      <c r="VLB4301" s="8"/>
      <c r="VLC4301" s="8"/>
      <c r="VLD4301" s="8"/>
      <c r="VLE4301" s="8"/>
      <c r="VLF4301" s="8"/>
      <c r="VLG4301" s="8"/>
      <c r="VLH4301" s="8"/>
      <c r="VLI4301" s="8"/>
      <c r="VLJ4301" s="8"/>
      <c r="VLK4301" s="8"/>
      <c r="VLL4301" s="8"/>
      <c r="VLM4301" s="8"/>
      <c r="VLN4301" s="8"/>
      <c r="VLO4301" s="8"/>
      <c r="VLP4301" s="8"/>
      <c r="VLQ4301" s="8"/>
      <c r="VLR4301" s="8"/>
      <c r="VLS4301" s="8"/>
      <c r="VLT4301" s="8"/>
      <c r="VLU4301" s="8"/>
      <c r="VLV4301" s="8"/>
      <c r="VLW4301" s="8"/>
      <c r="VLX4301" s="8"/>
      <c r="VLY4301" s="8"/>
      <c r="VLZ4301" s="8"/>
      <c r="VMA4301" s="8"/>
      <c r="VMB4301" s="8"/>
      <c r="VMC4301" s="8"/>
      <c r="VMD4301" s="8"/>
      <c r="VME4301" s="8"/>
      <c r="VMF4301" s="8"/>
      <c r="VMG4301" s="8"/>
      <c r="VMH4301" s="8"/>
      <c r="VMI4301" s="8"/>
      <c r="VMJ4301" s="8"/>
      <c r="VMK4301" s="8"/>
      <c r="VML4301" s="8"/>
      <c r="VMM4301" s="8"/>
      <c r="VMN4301" s="8"/>
      <c r="VMO4301" s="8"/>
      <c r="VMP4301" s="8"/>
      <c r="VMQ4301" s="8"/>
      <c r="VMR4301" s="8"/>
      <c r="VMS4301" s="8"/>
      <c r="VMT4301" s="8"/>
      <c r="VMU4301" s="8"/>
      <c r="VMV4301" s="8"/>
      <c r="VMW4301" s="8"/>
      <c r="VMX4301" s="8"/>
      <c r="VMY4301" s="8"/>
      <c r="VMZ4301" s="8"/>
      <c r="VNA4301" s="8"/>
      <c r="VNB4301" s="8"/>
      <c r="VNC4301" s="8"/>
      <c r="VND4301" s="8"/>
      <c r="VNE4301" s="8"/>
      <c r="VNF4301" s="8"/>
      <c r="VNG4301" s="8"/>
      <c r="VNH4301" s="8"/>
      <c r="VNI4301" s="8"/>
      <c r="VNJ4301" s="8"/>
      <c r="VNK4301" s="8"/>
      <c r="VNL4301" s="8"/>
      <c r="VNM4301" s="8"/>
      <c r="VNN4301" s="8"/>
      <c r="VNO4301" s="8"/>
      <c r="VNP4301" s="8"/>
      <c r="VNQ4301" s="8"/>
      <c r="VNR4301" s="8"/>
      <c r="VNS4301" s="8"/>
      <c r="VNT4301" s="8"/>
      <c r="VNU4301" s="8"/>
      <c r="VNV4301" s="8"/>
      <c r="VNW4301" s="8"/>
      <c r="VNX4301" s="8"/>
      <c r="VNY4301" s="8"/>
      <c r="VNZ4301" s="8"/>
      <c r="VOA4301" s="8"/>
      <c r="VOB4301" s="8"/>
      <c r="VOC4301" s="8"/>
      <c r="VOD4301" s="8"/>
      <c r="VOE4301" s="8"/>
      <c r="VOF4301" s="8"/>
      <c r="VOG4301" s="8"/>
      <c r="VOH4301" s="8"/>
      <c r="VOI4301" s="8"/>
      <c r="VOJ4301" s="8"/>
      <c r="VOK4301" s="8"/>
      <c r="VOL4301" s="8"/>
      <c r="VOM4301" s="8"/>
      <c r="VON4301" s="8"/>
      <c r="VOO4301" s="8"/>
      <c r="VOP4301" s="8"/>
      <c r="VOQ4301" s="8"/>
      <c r="VOR4301" s="8"/>
      <c r="VOS4301" s="8"/>
      <c r="VOT4301" s="8"/>
      <c r="VOU4301" s="8"/>
      <c r="VOV4301" s="8"/>
      <c r="VOW4301" s="8"/>
      <c r="VOX4301" s="8"/>
      <c r="VOY4301" s="8"/>
      <c r="VOZ4301" s="8"/>
      <c r="VPA4301" s="8"/>
      <c r="VPB4301" s="8"/>
      <c r="VPC4301" s="8"/>
      <c r="VPD4301" s="8"/>
      <c r="VPE4301" s="8"/>
      <c r="VPF4301" s="8"/>
      <c r="VPG4301" s="8"/>
      <c r="VPH4301" s="8"/>
      <c r="VPI4301" s="8"/>
      <c r="VPJ4301" s="8"/>
      <c r="VPK4301" s="8"/>
      <c r="VPL4301" s="8"/>
      <c r="VPM4301" s="8"/>
      <c r="VPN4301" s="8"/>
      <c r="VPO4301" s="8"/>
      <c r="VPP4301" s="8"/>
      <c r="VPQ4301" s="8"/>
      <c r="VPR4301" s="8"/>
      <c r="VPS4301" s="8"/>
      <c r="VPT4301" s="8"/>
      <c r="VPU4301" s="8"/>
      <c r="VPV4301" s="8"/>
      <c r="VPW4301" s="8"/>
      <c r="VPX4301" s="8"/>
      <c r="VPY4301" s="8"/>
      <c r="VPZ4301" s="8"/>
      <c r="VQA4301" s="8"/>
      <c r="VQB4301" s="8"/>
      <c r="VQC4301" s="8"/>
      <c r="VQD4301" s="8"/>
      <c r="VQE4301" s="8"/>
      <c r="VQF4301" s="8"/>
      <c r="VQG4301" s="8"/>
      <c r="VQH4301" s="8"/>
      <c r="VQI4301" s="8"/>
      <c r="VQJ4301" s="8"/>
      <c r="VQK4301" s="8"/>
      <c r="VQL4301" s="8"/>
      <c r="VQM4301" s="8"/>
      <c r="VQN4301" s="8"/>
      <c r="VQO4301" s="8"/>
      <c r="VQP4301" s="8"/>
      <c r="VQQ4301" s="8"/>
      <c r="VQR4301" s="8"/>
      <c r="VQS4301" s="8"/>
      <c r="VQT4301" s="8"/>
      <c r="VQU4301" s="8"/>
      <c r="VQV4301" s="8"/>
      <c r="VQW4301" s="8"/>
      <c r="VQX4301" s="8"/>
      <c r="VQY4301" s="8"/>
      <c r="VQZ4301" s="8"/>
      <c r="VRA4301" s="8"/>
      <c r="VRB4301" s="8"/>
      <c r="VRC4301" s="8"/>
      <c r="VRD4301" s="8"/>
      <c r="VRE4301" s="8"/>
      <c r="VRF4301" s="8"/>
      <c r="VRG4301" s="8"/>
      <c r="VRH4301" s="8"/>
      <c r="VRI4301" s="8"/>
      <c r="VRJ4301" s="8"/>
      <c r="VRK4301" s="8"/>
      <c r="VRL4301" s="8"/>
      <c r="VRM4301" s="8"/>
      <c r="VRN4301" s="8"/>
      <c r="VRO4301" s="8"/>
      <c r="VRP4301" s="8"/>
      <c r="VRQ4301" s="8"/>
      <c r="VRR4301" s="8"/>
      <c r="VRS4301" s="8"/>
      <c r="VRT4301" s="8"/>
      <c r="VRU4301" s="8"/>
      <c r="VRV4301" s="8"/>
      <c r="VRW4301" s="8"/>
      <c r="VRX4301" s="8"/>
      <c r="VRY4301" s="8"/>
      <c r="VRZ4301" s="8"/>
      <c r="VSA4301" s="8"/>
      <c r="VSB4301" s="8"/>
      <c r="VSC4301" s="8"/>
      <c r="VSD4301" s="8"/>
      <c r="VSE4301" s="8"/>
      <c r="VSF4301" s="8"/>
      <c r="VSG4301" s="8"/>
      <c r="VSH4301" s="8"/>
      <c r="VSI4301" s="8"/>
      <c r="VSJ4301" s="8"/>
      <c r="VSK4301" s="8"/>
      <c r="VSL4301" s="8"/>
      <c r="VSM4301" s="8"/>
      <c r="VSN4301" s="8"/>
      <c r="VSO4301" s="8"/>
      <c r="VSP4301" s="8"/>
      <c r="VSQ4301" s="8"/>
      <c r="VSR4301" s="8"/>
      <c r="VSS4301" s="8"/>
      <c r="VST4301" s="8"/>
      <c r="VSU4301" s="8"/>
      <c r="VSV4301" s="8"/>
      <c r="VSW4301" s="8"/>
      <c r="VSX4301" s="8"/>
      <c r="VSY4301" s="8"/>
      <c r="VSZ4301" s="8"/>
      <c r="VTA4301" s="8"/>
      <c r="VTB4301" s="8"/>
      <c r="VTC4301" s="8"/>
      <c r="VTD4301" s="8"/>
      <c r="VTE4301" s="8"/>
      <c r="VTF4301" s="8"/>
      <c r="VTG4301" s="8"/>
      <c r="VTH4301" s="8"/>
      <c r="VTI4301" s="8"/>
      <c r="VTJ4301" s="8"/>
      <c r="VTK4301" s="8"/>
      <c r="VTL4301" s="8"/>
      <c r="VTM4301" s="8"/>
      <c r="VTN4301" s="8"/>
      <c r="VTO4301" s="8"/>
      <c r="VTP4301" s="8"/>
      <c r="VTQ4301" s="8"/>
      <c r="VTR4301" s="8"/>
      <c r="VTS4301" s="8"/>
      <c r="VTT4301" s="8"/>
      <c r="VTU4301" s="8"/>
      <c r="VTV4301" s="8"/>
      <c r="VTW4301" s="8"/>
      <c r="VTX4301" s="8"/>
      <c r="VTY4301" s="8"/>
      <c r="VTZ4301" s="8"/>
      <c r="VUA4301" s="8"/>
      <c r="VUB4301" s="8"/>
      <c r="VUC4301" s="8"/>
      <c r="VUD4301" s="8"/>
      <c r="VUE4301" s="8"/>
      <c r="VUF4301" s="8"/>
      <c r="VUG4301" s="8"/>
      <c r="VUH4301" s="8"/>
      <c r="VUI4301" s="8"/>
      <c r="VUJ4301" s="8"/>
      <c r="VUK4301" s="8"/>
      <c r="VUL4301" s="8"/>
      <c r="VUM4301" s="8"/>
      <c r="VUN4301" s="8"/>
      <c r="VUO4301" s="8"/>
      <c r="VUP4301" s="8"/>
      <c r="VUQ4301" s="8"/>
      <c r="VUR4301" s="8"/>
      <c r="VUS4301" s="8"/>
      <c r="VUT4301" s="8"/>
      <c r="VUU4301" s="8"/>
      <c r="VUV4301" s="8"/>
      <c r="VUW4301" s="8"/>
      <c r="VUX4301" s="8"/>
      <c r="VUY4301" s="8"/>
      <c r="VUZ4301" s="8"/>
      <c r="VVA4301" s="8"/>
      <c r="VVB4301" s="8"/>
      <c r="VVC4301" s="8"/>
      <c r="VVD4301" s="8"/>
      <c r="VVE4301" s="8"/>
      <c r="VVF4301" s="8"/>
      <c r="VVG4301" s="8"/>
      <c r="VVH4301" s="8"/>
      <c r="VVI4301" s="8"/>
      <c r="VVJ4301" s="8"/>
      <c r="VVK4301" s="8"/>
      <c r="VVL4301" s="8"/>
      <c r="VVM4301" s="8"/>
      <c r="VVN4301" s="8"/>
      <c r="VVO4301" s="8"/>
      <c r="VVP4301" s="8"/>
      <c r="VVQ4301" s="8"/>
      <c r="VVR4301" s="8"/>
      <c r="VVS4301" s="8"/>
      <c r="VVT4301" s="8"/>
      <c r="VVU4301" s="8"/>
      <c r="VVV4301" s="8"/>
      <c r="VVW4301" s="8"/>
      <c r="VVX4301" s="8"/>
      <c r="VVY4301" s="8"/>
      <c r="VVZ4301" s="8"/>
      <c r="VWA4301" s="8"/>
      <c r="VWB4301" s="8"/>
      <c r="VWC4301" s="8"/>
      <c r="VWD4301" s="8"/>
      <c r="VWE4301" s="8"/>
      <c r="VWF4301" s="8"/>
      <c r="VWG4301" s="8"/>
      <c r="VWH4301" s="8"/>
      <c r="VWI4301" s="8"/>
      <c r="VWJ4301" s="8"/>
      <c r="VWK4301" s="8"/>
      <c r="VWL4301" s="8"/>
      <c r="VWM4301" s="8"/>
      <c r="VWN4301" s="8"/>
      <c r="VWO4301" s="8"/>
      <c r="VWP4301" s="8"/>
      <c r="VWQ4301" s="8"/>
      <c r="VWR4301" s="8"/>
      <c r="VWS4301" s="8"/>
      <c r="VWT4301" s="8"/>
      <c r="VWU4301" s="8"/>
      <c r="VWV4301" s="8"/>
      <c r="VWW4301" s="8"/>
      <c r="VWX4301" s="8"/>
      <c r="VWY4301" s="8"/>
      <c r="VWZ4301" s="8"/>
      <c r="VXA4301" s="8"/>
      <c r="VXB4301" s="8"/>
      <c r="VXC4301" s="8"/>
      <c r="VXD4301" s="8"/>
      <c r="VXE4301" s="8"/>
      <c r="VXF4301" s="8"/>
      <c r="VXG4301" s="8"/>
      <c r="VXH4301" s="8"/>
      <c r="VXI4301" s="8"/>
      <c r="VXJ4301" s="8"/>
      <c r="VXK4301" s="8"/>
      <c r="VXL4301" s="8"/>
      <c r="VXM4301" s="8"/>
      <c r="VXN4301" s="8"/>
      <c r="VXO4301" s="8"/>
      <c r="VXP4301" s="8"/>
      <c r="VXQ4301" s="8"/>
      <c r="VXR4301" s="8"/>
      <c r="VXS4301" s="8"/>
      <c r="VXT4301" s="8"/>
      <c r="VXU4301" s="8"/>
      <c r="VXV4301" s="8"/>
      <c r="VXW4301" s="8"/>
      <c r="VXX4301" s="8"/>
      <c r="VXY4301" s="8"/>
      <c r="VXZ4301" s="8"/>
      <c r="VYA4301" s="8"/>
      <c r="VYB4301" s="8"/>
      <c r="VYC4301" s="8"/>
      <c r="VYD4301" s="8"/>
      <c r="VYE4301" s="8"/>
      <c r="VYF4301" s="8"/>
      <c r="VYG4301" s="8"/>
      <c r="VYH4301" s="8"/>
      <c r="VYI4301" s="8"/>
      <c r="VYJ4301" s="8"/>
      <c r="VYK4301" s="8"/>
      <c r="VYL4301" s="8"/>
      <c r="VYM4301" s="8"/>
      <c r="VYN4301" s="8"/>
      <c r="VYO4301" s="8"/>
      <c r="VYP4301" s="8"/>
      <c r="VYQ4301" s="8"/>
      <c r="VYR4301" s="8"/>
      <c r="VYS4301" s="8"/>
      <c r="VYT4301" s="8"/>
      <c r="VYU4301" s="8"/>
      <c r="VYV4301" s="8"/>
      <c r="VYW4301" s="8"/>
      <c r="VYX4301" s="8"/>
      <c r="VYY4301" s="8"/>
      <c r="VYZ4301" s="8"/>
      <c r="VZA4301" s="8"/>
      <c r="VZB4301" s="8"/>
      <c r="VZC4301" s="8"/>
      <c r="VZD4301" s="8"/>
      <c r="VZE4301" s="8"/>
      <c r="VZF4301" s="8"/>
      <c r="VZG4301" s="8"/>
      <c r="VZH4301" s="8"/>
      <c r="VZI4301" s="8"/>
      <c r="VZJ4301" s="8"/>
      <c r="VZK4301" s="8"/>
      <c r="VZL4301" s="8"/>
      <c r="VZM4301" s="8"/>
      <c r="VZN4301" s="8"/>
      <c r="VZO4301" s="8"/>
      <c r="VZP4301" s="8"/>
      <c r="VZQ4301" s="8"/>
      <c r="VZR4301" s="8"/>
      <c r="VZS4301" s="8"/>
      <c r="VZT4301" s="8"/>
      <c r="VZU4301" s="8"/>
      <c r="VZV4301" s="8"/>
      <c r="VZW4301" s="8"/>
      <c r="VZX4301" s="8"/>
      <c r="VZY4301" s="8"/>
      <c r="VZZ4301" s="8"/>
      <c r="WAA4301" s="8"/>
      <c r="WAB4301" s="8"/>
      <c r="WAC4301" s="8"/>
      <c r="WAD4301" s="8"/>
      <c r="WAE4301" s="8"/>
      <c r="WAF4301" s="8"/>
      <c r="WAG4301" s="8"/>
      <c r="WAH4301" s="8"/>
      <c r="WAI4301" s="8"/>
      <c r="WAJ4301" s="8"/>
      <c r="WAK4301" s="8"/>
      <c r="WAL4301" s="8"/>
      <c r="WAM4301" s="8"/>
      <c r="WAN4301" s="8"/>
      <c r="WAO4301" s="8"/>
      <c r="WAP4301" s="8"/>
      <c r="WAQ4301" s="8"/>
      <c r="WAR4301" s="8"/>
      <c r="WAS4301" s="8"/>
      <c r="WAT4301" s="8"/>
      <c r="WAU4301" s="8"/>
      <c r="WAV4301" s="8"/>
      <c r="WAW4301" s="8"/>
      <c r="WAX4301" s="8"/>
      <c r="WAY4301" s="8"/>
      <c r="WAZ4301" s="8"/>
      <c r="WBA4301" s="8"/>
      <c r="WBB4301" s="8"/>
      <c r="WBC4301" s="8"/>
      <c r="WBD4301" s="8"/>
      <c r="WBE4301" s="8"/>
      <c r="WBF4301" s="8"/>
      <c r="WBG4301" s="8"/>
      <c r="WBH4301" s="8"/>
      <c r="WBI4301" s="8"/>
      <c r="WBJ4301" s="8"/>
      <c r="WBK4301" s="8"/>
      <c r="WBL4301" s="8"/>
      <c r="WBM4301" s="8"/>
      <c r="WBN4301" s="8"/>
      <c r="WBO4301" s="8"/>
      <c r="WBP4301" s="8"/>
      <c r="WBQ4301" s="8"/>
      <c r="WBR4301" s="8"/>
      <c r="WBS4301" s="8"/>
      <c r="WBT4301" s="8"/>
      <c r="WBU4301" s="8"/>
      <c r="WBV4301" s="8"/>
      <c r="WBW4301" s="8"/>
      <c r="WBX4301" s="8"/>
      <c r="WBY4301" s="8"/>
      <c r="WBZ4301" s="8"/>
      <c r="WCA4301" s="8"/>
      <c r="WCB4301" s="8"/>
      <c r="WCC4301" s="8"/>
      <c r="WCD4301" s="8"/>
      <c r="WCE4301" s="8"/>
      <c r="WCF4301" s="8"/>
      <c r="WCG4301" s="8"/>
      <c r="WCH4301" s="8"/>
      <c r="WCI4301" s="8"/>
      <c r="WCJ4301" s="8"/>
      <c r="WCK4301" s="8"/>
      <c r="WCL4301" s="8"/>
      <c r="WCM4301" s="8"/>
      <c r="WCN4301" s="8"/>
      <c r="WCO4301" s="8"/>
      <c r="WCP4301" s="8"/>
      <c r="WCQ4301" s="8"/>
      <c r="WCR4301" s="8"/>
      <c r="WCS4301" s="8"/>
      <c r="WCT4301" s="8"/>
      <c r="WCU4301" s="8"/>
      <c r="WCV4301" s="8"/>
      <c r="WCW4301" s="8"/>
      <c r="WCX4301" s="8"/>
      <c r="WCY4301" s="8"/>
      <c r="WCZ4301" s="8"/>
      <c r="WDA4301" s="8"/>
      <c r="WDB4301" s="8"/>
      <c r="WDC4301" s="8"/>
      <c r="WDD4301" s="8"/>
      <c r="WDE4301" s="8"/>
      <c r="WDF4301" s="8"/>
      <c r="WDG4301" s="8"/>
      <c r="WDH4301" s="8"/>
      <c r="WDI4301" s="8"/>
      <c r="WDJ4301" s="8"/>
      <c r="WDK4301" s="8"/>
      <c r="WDL4301" s="8"/>
      <c r="WDM4301" s="8"/>
      <c r="WDN4301" s="8"/>
      <c r="WDO4301" s="8"/>
      <c r="WDP4301" s="8"/>
      <c r="WDQ4301" s="8"/>
      <c r="WDR4301" s="8"/>
      <c r="WDS4301" s="8"/>
      <c r="WDT4301" s="8"/>
      <c r="WDU4301" s="8"/>
      <c r="WDV4301" s="8"/>
      <c r="WDW4301" s="8"/>
      <c r="WDX4301" s="8"/>
      <c r="WDY4301" s="8"/>
      <c r="WDZ4301" s="8"/>
      <c r="WEA4301" s="8"/>
      <c r="WEB4301" s="8"/>
      <c r="WEC4301" s="8"/>
      <c r="WED4301" s="8"/>
      <c r="WEE4301" s="8"/>
      <c r="WEF4301" s="8"/>
      <c r="WEG4301" s="8"/>
      <c r="WEH4301" s="8"/>
      <c r="WEI4301" s="8"/>
      <c r="WEJ4301" s="8"/>
      <c r="WEK4301" s="8"/>
      <c r="WEL4301" s="8"/>
      <c r="WEM4301" s="8"/>
      <c r="WEN4301" s="8"/>
      <c r="WEO4301" s="8"/>
      <c r="WEP4301" s="8"/>
      <c r="WEQ4301" s="8"/>
      <c r="WER4301" s="8"/>
      <c r="WES4301" s="8"/>
      <c r="WET4301" s="8"/>
      <c r="WEU4301" s="8"/>
      <c r="WEV4301" s="8"/>
      <c r="WEW4301" s="8"/>
      <c r="WEX4301" s="8"/>
      <c r="WEY4301" s="8"/>
      <c r="WEZ4301" s="8"/>
      <c r="WFA4301" s="8"/>
      <c r="WFB4301" s="8"/>
      <c r="WFC4301" s="8"/>
      <c r="WFD4301" s="8"/>
      <c r="WFE4301" s="8"/>
      <c r="WFF4301" s="8"/>
      <c r="WFG4301" s="8"/>
      <c r="WFH4301" s="8"/>
      <c r="WFI4301" s="8"/>
      <c r="WFJ4301" s="8"/>
      <c r="WFK4301" s="8"/>
      <c r="WFL4301" s="8"/>
      <c r="WFM4301" s="8"/>
      <c r="WFN4301" s="8"/>
      <c r="WFO4301" s="8"/>
      <c r="WFP4301" s="8"/>
      <c r="WFQ4301" s="8"/>
      <c r="WFR4301" s="8"/>
      <c r="WFS4301" s="8"/>
      <c r="WFT4301" s="8"/>
      <c r="WFU4301" s="8"/>
      <c r="WFV4301" s="8"/>
      <c r="WFW4301" s="8"/>
      <c r="WFX4301" s="8"/>
      <c r="WFY4301" s="8"/>
      <c r="WFZ4301" s="8"/>
      <c r="WGA4301" s="8"/>
      <c r="WGB4301" s="8"/>
      <c r="WGC4301" s="8"/>
      <c r="WGD4301" s="8"/>
      <c r="WGE4301" s="8"/>
      <c r="WGF4301" s="8"/>
      <c r="WGG4301" s="8"/>
      <c r="WGH4301" s="8"/>
      <c r="WGI4301" s="8"/>
      <c r="WGJ4301" s="8"/>
      <c r="WGK4301" s="8"/>
      <c r="WGL4301" s="8"/>
      <c r="WGM4301" s="8"/>
      <c r="WGN4301" s="8"/>
      <c r="WGO4301" s="8"/>
      <c r="WGP4301" s="8"/>
      <c r="WGQ4301" s="8"/>
      <c r="WGR4301" s="8"/>
      <c r="WGS4301" s="8"/>
      <c r="WGT4301" s="8"/>
      <c r="WGU4301" s="8"/>
      <c r="WGV4301" s="8"/>
      <c r="WGW4301" s="8"/>
      <c r="WGX4301" s="8"/>
      <c r="WGY4301" s="8"/>
      <c r="WGZ4301" s="8"/>
      <c r="WHA4301" s="8"/>
      <c r="WHB4301" s="8"/>
      <c r="WHC4301" s="8"/>
      <c r="WHD4301" s="8"/>
      <c r="WHE4301" s="8"/>
      <c r="WHF4301" s="8"/>
      <c r="WHG4301" s="8"/>
      <c r="WHH4301" s="8"/>
      <c r="WHI4301" s="8"/>
      <c r="WHJ4301" s="8"/>
      <c r="WHK4301" s="8"/>
      <c r="WHL4301" s="8"/>
      <c r="WHM4301" s="8"/>
      <c r="WHN4301" s="8"/>
      <c r="WHO4301" s="8"/>
      <c r="WHP4301" s="8"/>
      <c r="WHQ4301" s="8"/>
      <c r="WHR4301" s="8"/>
      <c r="WHS4301" s="8"/>
      <c r="WHT4301" s="8"/>
      <c r="WHU4301" s="8"/>
      <c r="WHV4301" s="8"/>
      <c r="WHW4301" s="8"/>
      <c r="WHX4301" s="8"/>
      <c r="WHY4301" s="8"/>
      <c r="WHZ4301" s="8"/>
      <c r="WIA4301" s="8"/>
      <c r="WIB4301" s="8"/>
      <c r="WIC4301" s="8"/>
      <c r="WID4301" s="8"/>
      <c r="WIE4301" s="8"/>
      <c r="WIF4301" s="8"/>
      <c r="WIG4301" s="8"/>
      <c r="WIH4301" s="8"/>
      <c r="WII4301" s="8"/>
      <c r="WIJ4301" s="8"/>
      <c r="WIK4301" s="8"/>
      <c r="WIL4301" s="8"/>
      <c r="WIM4301" s="8"/>
      <c r="WIN4301" s="8"/>
      <c r="WIO4301" s="8"/>
      <c r="WIP4301" s="8"/>
      <c r="WIQ4301" s="8"/>
      <c r="WIR4301" s="8"/>
      <c r="WIS4301" s="8"/>
      <c r="WIT4301" s="8"/>
      <c r="WIU4301" s="8"/>
      <c r="WIV4301" s="8"/>
      <c r="WIW4301" s="8"/>
      <c r="WIX4301" s="8"/>
      <c r="WIY4301" s="8"/>
      <c r="WIZ4301" s="8"/>
      <c r="WJA4301" s="8"/>
      <c r="WJB4301" s="8"/>
      <c r="WJC4301" s="8"/>
      <c r="WJD4301" s="8"/>
      <c r="WJE4301" s="8"/>
      <c r="WJF4301" s="8"/>
      <c r="WJG4301" s="8"/>
      <c r="WJH4301" s="8"/>
      <c r="WJI4301" s="8"/>
      <c r="WJJ4301" s="8"/>
      <c r="WJK4301" s="8"/>
      <c r="WJL4301" s="8"/>
      <c r="WJM4301" s="8"/>
      <c r="WJN4301" s="8"/>
      <c r="WJO4301" s="8"/>
      <c r="WJP4301" s="8"/>
      <c r="WJQ4301" s="8"/>
      <c r="WJR4301" s="8"/>
      <c r="WJS4301" s="8"/>
      <c r="WJT4301" s="8"/>
      <c r="WJU4301" s="8"/>
      <c r="WJV4301" s="8"/>
      <c r="WJW4301" s="8"/>
      <c r="WJX4301" s="8"/>
      <c r="WJY4301" s="8"/>
      <c r="WJZ4301" s="8"/>
      <c r="WKA4301" s="8"/>
      <c r="WKB4301" s="8"/>
      <c r="WKC4301" s="8"/>
      <c r="WKD4301" s="8"/>
      <c r="WKE4301" s="8"/>
      <c r="WKF4301" s="8"/>
      <c r="WKG4301" s="8"/>
      <c r="WKH4301" s="8"/>
      <c r="WKI4301" s="8"/>
      <c r="WKJ4301" s="8"/>
      <c r="WKK4301" s="8"/>
      <c r="WKL4301" s="8"/>
      <c r="WKM4301" s="8"/>
      <c r="WKN4301" s="8"/>
      <c r="WKO4301" s="8"/>
      <c r="WKP4301" s="8"/>
      <c r="WKQ4301" s="8"/>
      <c r="WKR4301" s="8"/>
      <c r="WKS4301" s="8"/>
      <c r="WKT4301" s="8"/>
      <c r="WKU4301" s="8"/>
      <c r="WKV4301" s="8"/>
      <c r="WKW4301" s="8"/>
      <c r="WKX4301" s="8"/>
      <c r="WKY4301" s="8"/>
      <c r="WKZ4301" s="8"/>
      <c r="WLA4301" s="8"/>
      <c r="WLB4301" s="8"/>
      <c r="WLC4301" s="8"/>
      <c r="WLD4301" s="8"/>
      <c r="WLE4301" s="8"/>
      <c r="WLF4301" s="8"/>
      <c r="WLG4301" s="8"/>
      <c r="WLH4301" s="8"/>
      <c r="WLI4301" s="8"/>
      <c r="WLJ4301" s="8"/>
      <c r="WLK4301" s="8"/>
      <c r="WLL4301" s="8"/>
      <c r="WLM4301" s="8"/>
      <c r="WLN4301" s="8"/>
      <c r="WLO4301" s="8"/>
      <c r="WLP4301" s="8"/>
      <c r="WLQ4301" s="8"/>
      <c r="WLR4301" s="8"/>
      <c r="WLS4301" s="8"/>
      <c r="WLT4301" s="8"/>
      <c r="WLU4301" s="8"/>
      <c r="WLV4301" s="8"/>
      <c r="WLW4301" s="8"/>
      <c r="WLX4301" s="8"/>
      <c r="WLY4301" s="8"/>
      <c r="WLZ4301" s="8"/>
      <c r="WMA4301" s="8"/>
      <c r="WMB4301" s="8"/>
      <c r="WMC4301" s="8"/>
      <c r="WMD4301" s="8"/>
      <c r="WME4301" s="8"/>
      <c r="WMF4301" s="8"/>
      <c r="WMG4301" s="8"/>
      <c r="WMH4301" s="8"/>
      <c r="WMI4301" s="8"/>
      <c r="WMJ4301" s="8"/>
      <c r="WMK4301" s="8"/>
      <c r="WML4301" s="8"/>
      <c r="WMM4301" s="8"/>
      <c r="WMN4301" s="8"/>
      <c r="WMO4301" s="8"/>
      <c r="WMP4301" s="8"/>
      <c r="WMQ4301" s="8"/>
      <c r="WMR4301" s="8"/>
      <c r="WMS4301" s="8"/>
      <c r="WMT4301" s="8"/>
      <c r="WMU4301" s="8"/>
      <c r="WMV4301" s="8"/>
      <c r="WMW4301" s="8"/>
      <c r="WMX4301" s="8"/>
      <c r="WMY4301" s="8"/>
      <c r="WMZ4301" s="8"/>
      <c r="WNA4301" s="8"/>
      <c r="WNB4301" s="8"/>
      <c r="WNC4301" s="8"/>
      <c r="WND4301" s="8"/>
      <c r="WNE4301" s="8"/>
      <c r="WNF4301" s="8"/>
      <c r="WNG4301" s="8"/>
      <c r="WNH4301" s="8"/>
      <c r="WNI4301" s="8"/>
      <c r="WNJ4301" s="8"/>
      <c r="WNK4301" s="8"/>
      <c r="WNL4301" s="8"/>
      <c r="WNM4301" s="8"/>
      <c r="WNN4301" s="8"/>
      <c r="WNO4301" s="8"/>
      <c r="WNP4301" s="8"/>
      <c r="WNQ4301" s="8"/>
      <c r="WNR4301" s="8"/>
      <c r="WNS4301" s="8"/>
      <c r="WNT4301" s="8"/>
      <c r="WNU4301" s="8"/>
      <c r="WNV4301" s="8"/>
      <c r="WNW4301" s="8"/>
      <c r="WNX4301" s="8"/>
      <c r="WNY4301" s="8"/>
      <c r="WNZ4301" s="8"/>
      <c r="WOA4301" s="8"/>
      <c r="WOB4301" s="8"/>
      <c r="WOC4301" s="8"/>
      <c r="WOD4301" s="8"/>
      <c r="WOE4301" s="8"/>
      <c r="WOF4301" s="8"/>
      <c r="WOG4301" s="8"/>
      <c r="WOH4301" s="8"/>
      <c r="WOI4301" s="8"/>
      <c r="WOJ4301" s="8"/>
      <c r="WOK4301" s="8"/>
      <c r="WOL4301" s="8"/>
      <c r="WOM4301" s="8"/>
      <c r="WON4301" s="8"/>
      <c r="WOO4301" s="8"/>
      <c r="WOP4301" s="8"/>
      <c r="WOQ4301" s="8"/>
      <c r="WOR4301" s="8"/>
      <c r="WOS4301" s="8"/>
      <c r="WOT4301" s="8"/>
      <c r="WOU4301" s="8"/>
      <c r="WOV4301" s="8"/>
      <c r="WOW4301" s="8"/>
      <c r="WOX4301" s="8"/>
      <c r="WOY4301" s="8"/>
      <c r="WOZ4301" s="8"/>
      <c r="WPA4301" s="8"/>
      <c r="WPB4301" s="8"/>
      <c r="WPC4301" s="8"/>
      <c r="WPD4301" s="8"/>
      <c r="WPE4301" s="8"/>
      <c r="WPF4301" s="8"/>
      <c r="WPG4301" s="8"/>
      <c r="WPH4301" s="8"/>
      <c r="WPI4301" s="8"/>
      <c r="WPJ4301" s="8"/>
      <c r="WPK4301" s="8"/>
      <c r="WPL4301" s="8"/>
      <c r="WPM4301" s="8"/>
      <c r="WPN4301" s="8"/>
      <c r="WPO4301" s="8"/>
      <c r="WPP4301" s="8"/>
      <c r="WPQ4301" s="8"/>
      <c r="WPR4301" s="8"/>
      <c r="WPS4301" s="8"/>
      <c r="WPT4301" s="8"/>
      <c r="WPU4301" s="8"/>
      <c r="WPV4301" s="8"/>
      <c r="WPW4301" s="8"/>
      <c r="WPX4301" s="8"/>
      <c r="WPY4301" s="8"/>
      <c r="WPZ4301" s="8"/>
      <c r="WQA4301" s="8"/>
      <c r="WQB4301" s="8"/>
      <c r="WQC4301" s="8"/>
      <c r="WQD4301" s="8"/>
      <c r="WQE4301" s="8"/>
      <c r="WQF4301" s="8"/>
      <c r="WQG4301" s="8"/>
      <c r="WQH4301" s="8"/>
      <c r="WQI4301" s="8"/>
      <c r="WQJ4301" s="8"/>
      <c r="WQK4301" s="8"/>
      <c r="WQL4301" s="8"/>
      <c r="WQM4301" s="8"/>
      <c r="WQN4301" s="8"/>
      <c r="WQO4301" s="8"/>
      <c r="WQP4301" s="8"/>
      <c r="WQQ4301" s="8"/>
      <c r="WQR4301" s="8"/>
      <c r="WQS4301" s="8"/>
      <c r="WQT4301" s="8"/>
      <c r="WQU4301" s="8"/>
      <c r="WQV4301" s="8"/>
      <c r="WQW4301" s="8"/>
      <c r="WQX4301" s="8"/>
      <c r="WQY4301" s="8"/>
      <c r="WQZ4301" s="8"/>
      <c r="WRA4301" s="8"/>
      <c r="WRB4301" s="8"/>
      <c r="WRC4301" s="8"/>
      <c r="WRD4301" s="8"/>
      <c r="WRE4301" s="8"/>
      <c r="WRF4301" s="8"/>
      <c r="WRG4301" s="8"/>
      <c r="WRH4301" s="8"/>
      <c r="WRI4301" s="8"/>
      <c r="WRJ4301" s="8"/>
      <c r="WRK4301" s="8"/>
      <c r="WRL4301" s="8"/>
      <c r="WRM4301" s="8"/>
      <c r="WRN4301" s="8"/>
      <c r="WRO4301" s="8"/>
      <c r="WRP4301" s="8"/>
      <c r="WRQ4301" s="8"/>
      <c r="WRR4301" s="8"/>
      <c r="WRS4301" s="8"/>
      <c r="WRT4301" s="8"/>
      <c r="WRU4301" s="8"/>
      <c r="WRV4301" s="8"/>
      <c r="WRW4301" s="8"/>
      <c r="WRX4301" s="8"/>
      <c r="WRY4301" s="8"/>
      <c r="WRZ4301" s="8"/>
      <c r="WSA4301" s="8"/>
      <c r="WSB4301" s="8"/>
      <c r="WSC4301" s="8"/>
      <c r="WSD4301" s="8"/>
      <c r="WSE4301" s="8"/>
      <c r="WSF4301" s="8"/>
      <c r="WSG4301" s="8"/>
      <c r="WSH4301" s="8"/>
      <c r="WSI4301" s="8"/>
      <c r="WSJ4301" s="8"/>
      <c r="WSK4301" s="8"/>
      <c r="WSL4301" s="8"/>
      <c r="WSM4301" s="8"/>
      <c r="WSN4301" s="8"/>
      <c r="WSO4301" s="8"/>
      <c r="WSP4301" s="8"/>
      <c r="WSQ4301" s="8"/>
      <c r="WSR4301" s="8"/>
      <c r="WSS4301" s="8"/>
      <c r="WST4301" s="8"/>
      <c r="WSU4301" s="8"/>
      <c r="WSV4301" s="8"/>
      <c r="WSW4301" s="8"/>
      <c r="WSX4301" s="8"/>
      <c r="WSY4301" s="8"/>
      <c r="WSZ4301" s="8"/>
      <c r="WTA4301" s="8"/>
      <c r="WTB4301" s="8"/>
      <c r="WTC4301" s="8"/>
      <c r="WTD4301" s="8"/>
      <c r="WTE4301" s="8"/>
      <c r="WTF4301" s="8"/>
      <c r="WTG4301" s="8"/>
      <c r="WTH4301" s="8"/>
      <c r="WTI4301" s="8"/>
      <c r="WTJ4301" s="8"/>
      <c r="WTK4301" s="8"/>
      <c r="WTL4301" s="8"/>
      <c r="WTM4301" s="8"/>
      <c r="WTN4301" s="8"/>
      <c r="WTO4301" s="8"/>
      <c r="WTP4301" s="8"/>
      <c r="WTQ4301" s="8"/>
      <c r="WTR4301" s="8"/>
      <c r="WTS4301" s="8"/>
      <c r="WTT4301" s="8"/>
      <c r="WTU4301" s="8"/>
      <c r="WTV4301" s="8"/>
      <c r="WTW4301" s="8"/>
      <c r="WTX4301" s="8"/>
      <c r="WTY4301" s="8"/>
      <c r="WTZ4301" s="8"/>
      <c r="WUA4301" s="8"/>
      <c r="WUB4301" s="8"/>
      <c r="WUC4301" s="8"/>
      <c r="WUD4301" s="8"/>
      <c r="WUE4301" s="8"/>
      <c r="WUF4301" s="8"/>
      <c r="WUG4301" s="8"/>
      <c r="WUH4301" s="8"/>
      <c r="WUI4301" s="8"/>
      <c r="WUJ4301" s="8"/>
      <c r="WUK4301" s="8"/>
      <c r="WUL4301" s="8"/>
      <c r="WUM4301" s="8"/>
      <c r="WUN4301" s="8"/>
      <c r="WUO4301" s="8"/>
      <c r="WUP4301" s="8"/>
      <c r="WUQ4301" s="8"/>
      <c r="WUR4301" s="8"/>
      <c r="WUS4301" s="8"/>
      <c r="WUT4301" s="8"/>
      <c r="WUU4301" s="8"/>
      <c r="WUV4301" s="8"/>
      <c r="WUW4301" s="8"/>
      <c r="WUX4301" s="8"/>
      <c r="WUY4301" s="8"/>
      <c r="WUZ4301" s="8"/>
      <c r="WVA4301" s="8"/>
      <c r="WVB4301" s="8"/>
      <c r="WVC4301" s="8"/>
      <c r="WVD4301" s="8"/>
      <c r="WVE4301" s="8"/>
      <c r="WVF4301" s="8"/>
      <c r="WVG4301" s="8"/>
      <c r="WVH4301" s="8"/>
      <c r="WVI4301" s="8"/>
      <c r="WVJ4301" s="8"/>
      <c r="WVK4301" s="8"/>
      <c r="WVL4301" s="8"/>
      <c r="WVM4301" s="8"/>
      <c r="WVN4301" s="8"/>
      <c r="WVO4301" s="8"/>
      <c r="WVP4301" s="8"/>
      <c r="WVQ4301" s="8"/>
      <c r="WVR4301" s="8"/>
      <c r="WVS4301" s="8"/>
      <c r="WVT4301" s="8"/>
      <c r="WVU4301" s="8"/>
      <c r="WVV4301" s="8"/>
      <c r="WVW4301" s="8"/>
      <c r="WVX4301" s="8"/>
      <c r="WVY4301" s="8"/>
      <c r="WVZ4301" s="8"/>
      <c r="WWA4301" s="8"/>
      <c r="WWB4301" s="8"/>
      <c r="WWC4301" s="8"/>
      <c r="WWD4301" s="8"/>
      <c r="WWE4301" s="8"/>
      <c r="WWF4301" s="8"/>
      <c r="WWG4301" s="8"/>
      <c r="WWH4301" s="8"/>
      <c r="WWI4301" s="8"/>
      <c r="WWJ4301" s="8"/>
      <c r="WWK4301" s="8"/>
      <c r="WWL4301" s="8"/>
      <c r="WWM4301" s="8"/>
      <c r="WWN4301" s="8"/>
      <c r="WWO4301" s="8"/>
      <c r="WWP4301" s="8"/>
      <c r="WWQ4301" s="8"/>
      <c r="WWR4301" s="8"/>
      <c r="WWS4301" s="8"/>
      <c r="WWT4301" s="8"/>
      <c r="WWU4301" s="8"/>
      <c r="WWV4301" s="8"/>
      <c r="WWW4301" s="8"/>
      <c r="WWX4301" s="8"/>
      <c r="WWY4301" s="8"/>
      <c r="WWZ4301" s="8"/>
      <c r="WXA4301" s="8"/>
      <c r="WXB4301" s="8"/>
      <c r="WXC4301" s="8"/>
      <c r="WXD4301" s="8"/>
      <c r="WXE4301" s="8"/>
      <c r="WXF4301" s="8"/>
      <c r="WXG4301" s="8"/>
      <c r="WXH4301" s="8"/>
      <c r="WXI4301" s="8"/>
      <c r="WXJ4301" s="8"/>
      <c r="WXK4301" s="8"/>
      <c r="WXL4301" s="8"/>
      <c r="WXM4301" s="8"/>
      <c r="WXN4301" s="8"/>
      <c r="WXO4301" s="8"/>
      <c r="WXP4301" s="8"/>
      <c r="WXQ4301" s="8"/>
      <c r="WXR4301" s="8"/>
      <c r="WXS4301" s="8"/>
      <c r="WXT4301" s="8"/>
      <c r="WXU4301" s="8"/>
      <c r="WXV4301" s="8"/>
      <c r="WXW4301" s="8"/>
      <c r="WXX4301" s="8"/>
      <c r="WXY4301" s="8"/>
      <c r="WXZ4301" s="8"/>
      <c r="WYA4301" s="8"/>
      <c r="WYB4301" s="8"/>
      <c r="WYC4301" s="8"/>
      <c r="WYD4301" s="8"/>
      <c r="WYE4301" s="8"/>
      <c r="WYF4301" s="8"/>
      <c r="WYG4301" s="8"/>
      <c r="WYH4301" s="8"/>
      <c r="WYI4301" s="8"/>
      <c r="WYJ4301" s="8"/>
      <c r="WYK4301" s="8"/>
      <c r="WYL4301" s="8"/>
      <c r="WYM4301" s="8"/>
      <c r="WYN4301" s="8"/>
      <c r="WYO4301" s="8"/>
      <c r="WYP4301" s="8"/>
      <c r="WYQ4301" s="8"/>
      <c r="WYR4301" s="8"/>
      <c r="WYS4301" s="8"/>
      <c r="WYT4301" s="8"/>
      <c r="WYU4301" s="8"/>
      <c r="WYV4301" s="8"/>
      <c r="WYW4301" s="8"/>
      <c r="WYX4301" s="8"/>
      <c r="WYY4301" s="8"/>
      <c r="WYZ4301" s="8"/>
      <c r="WZA4301" s="8"/>
      <c r="WZB4301" s="8"/>
      <c r="WZC4301" s="8"/>
      <c r="WZD4301" s="8"/>
      <c r="WZE4301" s="8"/>
      <c r="WZF4301" s="8"/>
      <c r="WZG4301" s="8"/>
      <c r="WZH4301" s="8"/>
      <c r="WZI4301" s="8"/>
      <c r="WZJ4301" s="8"/>
      <c r="WZK4301" s="8"/>
      <c r="WZL4301" s="8"/>
      <c r="WZM4301" s="8"/>
      <c r="WZN4301" s="8"/>
      <c r="WZO4301" s="8"/>
      <c r="WZP4301" s="8"/>
      <c r="WZQ4301" s="8"/>
      <c r="WZR4301" s="8"/>
      <c r="WZS4301" s="8"/>
      <c r="WZT4301" s="8"/>
      <c r="WZU4301" s="8"/>
      <c r="WZV4301" s="8"/>
      <c r="WZW4301" s="8"/>
      <c r="WZX4301" s="8"/>
      <c r="WZY4301" s="8"/>
      <c r="WZZ4301" s="8"/>
      <c r="XAA4301" s="8"/>
      <c r="XAB4301" s="8"/>
      <c r="XAC4301" s="8"/>
      <c r="XAD4301" s="8"/>
      <c r="XAE4301" s="8"/>
      <c r="XAF4301" s="8"/>
      <c r="XAG4301" s="8"/>
      <c r="XAH4301" s="8"/>
      <c r="XAI4301" s="8"/>
      <c r="XAJ4301" s="8"/>
      <c r="XAK4301" s="8"/>
      <c r="XAL4301" s="8"/>
      <c r="XAM4301" s="8"/>
      <c r="XAN4301" s="8"/>
      <c r="XAO4301" s="8"/>
      <c r="XAP4301" s="8"/>
      <c r="XAQ4301" s="8"/>
      <c r="XAR4301" s="8"/>
      <c r="XAS4301" s="8"/>
      <c r="XAT4301" s="8"/>
      <c r="XAU4301" s="8"/>
      <c r="XAV4301" s="8"/>
      <c r="XAW4301" s="8"/>
      <c r="XAX4301" s="8"/>
      <c r="XAY4301" s="8"/>
      <c r="XAZ4301" s="8"/>
      <c r="XBA4301" s="8"/>
      <c r="XBB4301" s="8"/>
      <c r="XBC4301" s="8"/>
      <c r="XBD4301" s="8"/>
      <c r="XBE4301" s="8"/>
      <c r="XBF4301" s="8"/>
      <c r="XBG4301" s="8"/>
      <c r="XBH4301" s="8"/>
      <c r="XBI4301" s="8"/>
      <c r="XBJ4301" s="8"/>
      <c r="XBK4301" s="8"/>
      <c r="XBL4301" s="8"/>
      <c r="XBM4301" s="8"/>
      <c r="XBN4301" s="8"/>
      <c r="XBO4301" s="8"/>
      <c r="XBP4301" s="8"/>
      <c r="XBQ4301" s="8"/>
      <c r="XBR4301" s="8"/>
      <c r="XBS4301" s="8"/>
      <c r="XBT4301" s="8"/>
      <c r="XBU4301" s="8"/>
      <c r="XBV4301" s="8"/>
      <c r="XBW4301" s="8"/>
      <c r="XBX4301" s="8"/>
      <c r="XBY4301" s="8"/>
      <c r="XBZ4301" s="8"/>
      <c r="XCA4301" s="8"/>
      <c r="XCB4301" s="8"/>
      <c r="XCC4301" s="8"/>
      <c r="XCD4301" s="8"/>
      <c r="XCE4301" s="8"/>
      <c r="XCF4301" s="8"/>
      <c r="XCG4301" s="8"/>
      <c r="XCH4301" s="8"/>
      <c r="XCI4301" s="8"/>
      <c r="XCJ4301" s="8"/>
      <c r="XCK4301" s="8"/>
      <c r="XCL4301" s="8"/>
      <c r="XCM4301" s="8"/>
      <c r="XCN4301" s="8"/>
      <c r="XCO4301" s="8"/>
      <c r="XCP4301" s="8"/>
      <c r="XCQ4301" s="8"/>
      <c r="XCR4301" s="8"/>
      <c r="XCS4301" s="8"/>
      <c r="XCT4301" s="8"/>
      <c r="XCU4301" s="8"/>
      <c r="XCV4301" s="8"/>
      <c r="XCW4301" s="8"/>
      <c r="XCX4301" s="8"/>
      <c r="XCY4301" s="8"/>
      <c r="XCZ4301" s="8"/>
      <c r="XDA4301" s="8"/>
      <c r="XDB4301" s="8"/>
      <c r="XDC4301" s="8"/>
      <c r="XDD4301" s="8"/>
      <c r="XDE4301" s="8"/>
      <c r="XDF4301" s="8"/>
      <c r="XDG4301" s="8"/>
      <c r="XDH4301" s="8"/>
      <c r="XDI4301" s="8"/>
      <c r="XDJ4301" s="8"/>
      <c r="XDK4301" s="8"/>
      <c r="XDL4301" s="8"/>
      <c r="XDM4301" s="8"/>
      <c r="XDN4301" s="8"/>
      <c r="XDO4301" s="8"/>
      <c r="XDP4301" s="8"/>
      <c r="XDQ4301" s="8"/>
      <c r="XDR4301" s="8"/>
      <c r="XDS4301" s="8"/>
      <c r="XDT4301" s="8"/>
      <c r="XDU4301" s="8"/>
      <c r="XDV4301" s="8"/>
      <c r="XDW4301" s="8"/>
      <c r="XDX4301" s="8"/>
      <c r="XDY4301" s="8"/>
      <c r="XDZ4301" s="8"/>
      <c r="XEA4301" s="8"/>
      <c r="XEB4301" s="8"/>
      <c r="XEC4301" s="8"/>
      <c r="XED4301" s="8"/>
      <c r="XEE4301" s="8"/>
      <c r="XEF4301" s="8"/>
      <c r="XEG4301" s="8"/>
      <c r="XEH4301" s="8"/>
      <c r="XEI4301" s="8"/>
      <c r="XEJ4301" s="8"/>
      <c r="XEK4301" s="8"/>
      <c r="XEL4301" s="8"/>
      <c r="XEM4301" s="8"/>
      <c r="XEN4301" s="8"/>
      <c r="XEO4301" s="8"/>
      <c r="XEP4301" s="8"/>
      <c r="XEQ4301" s="8"/>
      <c r="XER4301" s="8"/>
      <c r="XES4301" s="8"/>
      <c r="XET4301" s="8"/>
      <c r="XEU4301" s="8"/>
      <c r="XEV4301" s="8"/>
      <c r="XEW4301" s="8"/>
      <c r="XEX4301" s="8"/>
      <c r="XEY4301" s="8"/>
      <c r="XEZ4301" s="8"/>
      <c r="XFA4301" s="8"/>
      <c r="XFB4301" s="8"/>
      <c r="XFC4301" s="8"/>
      <c r="XFD4301" s="8"/>
    </row>
    <row r="4302" spans="1:16384" s="84" customFormat="1" x14ac:dyDescent="0.25">
      <c r="A4302" s="60"/>
      <c r="B4302" s="60"/>
      <c r="C4302" s="8"/>
      <c r="D4302" s="8"/>
      <c r="E4302" s="8"/>
      <c r="F4302" s="8"/>
      <c r="G4302" s="8"/>
      <c r="H4302" s="8"/>
      <c r="I4302" s="8"/>
      <c r="J4302" s="8"/>
      <c r="K4302" s="8"/>
      <c r="L4302" s="8"/>
      <c r="M4302" s="8"/>
      <c r="N4302" s="8"/>
      <c r="O4302" s="8"/>
      <c r="P4302" s="8"/>
      <c r="Q4302" s="8"/>
      <c r="R4302" s="8"/>
      <c r="S4302" s="8"/>
      <c r="T4302" s="8"/>
      <c r="U4302" s="8"/>
      <c r="V4302" s="8"/>
      <c r="W4302" s="8"/>
      <c r="X4302" s="8"/>
      <c r="Y4302" s="8"/>
      <c r="Z4302" s="8"/>
      <c r="AA4302" s="8"/>
      <c r="AB4302" s="8"/>
      <c r="AC4302" s="8"/>
      <c r="AD4302" s="8"/>
      <c r="AE4302" s="8"/>
      <c r="AF4302" s="8"/>
      <c r="AG4302" s="8"/>
      <c r="AH4302" s="8"/>
      <c r="AI4302" s="8"/>
      <c r="AJ4302" s="8"/>
      <c r="AK4302" s="8"/>
      <c r="AL4302" s="8"/>
      <c r="AM4302" s="8"/>
      <c r="AN4302" s="8"/>
      <c r="AO4302" s="8"/>
      <c r="AP4302" s="8"/>
      <c r="AQ4302" s="8"/>
      <c r="AR4302" s="8"/>
      <c r="AS4302" s="8"/>
      <c r="AT4302" s="8"/>
      <c r="AU4302" s="8"/>
      <c r="AV4302" s="8"/>
      <c r="AW4302" s="8"/>
      <c r="AX4302" s="8"/>
      <c r="AY4302" s="8"/>
      <c r="AZ4302" s="8"/>
      <c r="BA4302" s="8"/>
      <c r="BB4302" s="8"/>
      <c r="BC4302" s="8"/>
      <c r="BD4302" s="8"/>
      <c r="BE4302" s="8"/>
      <c r="BF4302" s="8"/>
      <c r="BG4302" s="8"/>
      <c r="BH4302" s="8"/>
      <c r="BI4302" s="8"/>
      <c r="BJ4302" s="8"/>
      <c r="BK4302" s="8"/>
      <c r="BL4302" s="8"/>
      <c r="BM4302" s="8"/>
      <c r="BN4302" s="8"/>
      <c r="BO4302" s="8"/>
      <c r="BP4302" s="8"/>
      <c r="BQ4302" s="8"/>
      <c r="BR4302" s="8"/>
      <c r="BS4302" s="8"/>
      <c r="BT4302" s="8"/>
      <c r="BU4302" s="8"/>
      <c r="BV4302" s="8"/>
      <c r="BW4302" s="8"/>
      <c r="BX4302" s="8"/>
      <c r="BY4302" s="8"/>
      <c r="BZ4302" s="8"/>
      <c r="CA4302" s="8"/>
      <c r="CB4302" s="8"/>
      <c r="CC4302" s="8"/>
      <c r="CD4302" s="8"/>
      <c r="CE4302" s="8"/>
      <c r="CF4302" s="8"/>
      <c r="CG4302" s="8"/>
      <c r="CH4302" s="8"/>
      <c r="CI4302" s="8"/>
      <c r="CJ4302" s="8"/>
      <c r="CK4302" s="8"/>
      <c r="CL4302" s="8"/>
      <c r="CM4302" s="8"/>
      <c r="CN4302" s="8"/>
      <c r="CO4302" s="8"/>
      <c r="CP4302" s="8"/>
      <c r="CQ4302" s="8"/>
      <c r="CR4302" s="8"/>
      <c r="CS4302" s="8"/>
      <c r="CT4302" s="8"/>
      <c r="CU4302" s="8"/>
      <c r="CV4302" s="8"/>
      <c r="CW4302" s="8"/>
      <c r="CX4302" s="8"/>
      <c r="CY4302" s="8"/>
      <c r="CZ4302" s="8"/>
      <c r="DA4302" s="8"/>
      <c r="DB4302" s="8"/>
      <c r="DC4302" s="8"/>
      <c r="DD4302" s="8"/>
      <c r="DE4302" s="8"/>
      <c r="DF4302" s="8"/>
      <c r="DG4302" s="8"/>
      <c r="DH4302" s="8"/>
      <c r="DI4302" s="8"/>
      <c r="DJ4302" s="8"/>
      <c r="DK4302" s="8"/>
      <c r="DL4302" s="8"/>
      <c r="DM4302" s="8"/>
      <c r="DN4302" s="8"/>
      <c r="DO4302" s="8"/>
      <c r="DP4302" s="8"/>
      <c r="DQ4302" s="8"/>
      <c r="DR4302" s="8"/>
      <c r="DS4302" s="8"/>
      <c r="DT4302" s="8"/>
      <c r="DU4302" s="8"/>
      <c r="DV4302" s="8"/>
      <c r="DW4302" s="8"/>
      <c r="DX4302" s="8"/>
      <c r="DY4302" s="8"/>
      <c r="DZ4302" s="8"/>
      <c r="EA4302" s="8"/>
      <c r="EB4302" s="8"/>
      <c r="EC4302" s="8"/>
      <c r="ED4302" s="8"/>
      <c r="EE4302" s="8"/>
      <c r="EF4302" s="8"/>
      <c r="EG4302" s="8"/>
      <c r="EH4302" s="8"/>
      <c r="EI4302" s="8"/>
      <c r="EJ4302" s="8"/>
      <c r="EK4302" s="8"/>
      <c r="EL4302" s="8"/>
      <c r="EM4302" s="8"/>
      <c r="EN4302" s="8"/>
      <c r="EO4302" s="8"/>
      <c r="EP4302" s="8"/>
      <c r="EQ4302" s="8"/>
      <c r="ER4302" s="8"/>
      <c r="ES4302" s="8"/>
      <c r="ET4302" s="8"/>
      <c r="EU4302" s="8"/>
      <c r="EV4302" s="8"/>
      <c r="EW4302" s="8"/>
      <c r="EX4302" s="8"/>
      <c r="EY4302" s="8"/>
      <c r="EZ4302" s="8"/>
      <c r="FA4302" s="8"/>
      <c r="FB4302" s="8"/>
      <c r="FC4302" s="8"/>
      <c r="FD4302" s="8"/>
      <c r="FE4302" s="8"/>
      <c r="FF4302" s="8"/>
      <c r="FG4302" s="8"/>
      <c r="FH4302" s="8"/>
      <c r="FI4302" s="8"/>
      <c r="FJ4302" s="8"/>
      <c r="FK4302" s="8"/>
      <c r="FL4302" s="8"/>
      <c r="FM4302" s="8"/>
      <c r="FN4302" s="8"/>
      <c r="FO4302" s="8"/>
      <c r="FP4302" s="8"/>
      <c r="FQ4302" s="8"/>
      <c r="FR4302" s="8"/>
      <c r="FS4302" s="8"/>
      <c r="FT4302" s="8"/>
      <c r="FU4302" s="8"/>
      <c r="FV4302" s="8"/>
      <c r="FW4302" s="8"/>
      <c r="FX4302" s="8"/>
      <c r="FY4302" s="8"/>
      <c r="FZ4302" s="8"/>
      <c r="GA4302" s="8"/>
      <c r="GB4302" s="8"/>
      <c r="GC4302" s="8"/>
      <c r="GD4302" s="8"/>
      <c r="GE4302" s="8"/>
      <c r="GF4302" s="8"/>
      <c r="GG4302" s="8"/>
      <c r="GH4302" s="8"/>
      <c r="GI4302" s="8"/>
      <c r="GJ4302" s="8"/>
      <c r="GK4302" s="8"/>
      <c r="GL4302" s="8"/>
      <c r="GM4302" s="8"/>
      <c r="GN4302" s="8"/>
      <c r="GO4302" s="8"/>
      <c r="GP4302" s="8"/>
      <c r="GQ4302" s="8"/>
      <c r="GR4302" s="8"/>
      <c r="GS4302" s="8"/>
      <c r="GT4302" s="8"/>
      <c r="GU4302" s="8"/>
      <c r="GV4302" s="8"/>
      <c r="GW4302" s="8"/>
      <c r="GX4302" s="8"/>
      <c r="GY4302" s="8"/>
      <c r="GZ4302" s="8"/>
      <c r="HA4302" s="8"/>
      <c r="HB4302" s="8"/>
      <c r="HC4302" s="8"/>
      <c r="HD4302" s="8"/>
      <c r="HE4302" s="8"/>
      <c r="HF4302" s="8"/>
      <c r="HG4302" s="8"/>
      <c r="HH4302" s="8"/>
      <c r="HI4302" s="8"/>
      <c r="HJ4302" s="8"/>
      <c r="HK4302" s="8"/>
      <c r="HL4302" s="8"/>
      <c r="HM4302" s="8"/>
      <c r="HN4302" s="8"/>
      <c r="HO4302" s="8"/>
      <c r="HP4302" s="8"/>
      <c r="HQ4302" s="8"/>
      <c r="HR4302" s="8"/>
      <c r="HS4302" s="8"/>
      <c r="HT4302" s="8"/>
      <c r="HU4302" s="8"/>
      <c r="HV4302" s="8"/>
      <c r="HW4302" s="8"/>
      <c r="HX4302" s="8"/>
      <c r="HY4302" s="8"/>
      <c r="HZ4302" s="8"/>
      <c r="IA4302" s="8"/>
      <c r="IB4302" s="8"/>
      <c r="IC4302" s="8"/>
      <c r="ID4302" s="8"/>
      <c r="IE4302" s="8"/>
      <c r="IF4302" s="8"/>
      <c r="IG4302" s="8"/>
      <c r="IH4302" s="8"/>
      <c r="II4302" s="8"/>
      <c r="IJ4302" s="8"/>
      <c r="IK4302" s="8"/>
      <c r="IL4302" s="8"/>
      <c r="IM4302" s="8"/>
      <c r="IN4302" s="8"/>
      <c r="IO4302" s="8"/>
      <c r="IP4302" s="8"/>
      <c r="IQ4302" s="8"/>
      <c r="IR4302" s="8"/>
      <c r="IS4302" s="8"/>
      <c r="IT4302" s="8"/>
      <c r="IU4302" s="8"/>
      <c r="IV4302" s="8"/>
      <c r="IW4302" s="8"/>
      <c r="IX4302" s="8"/>
      <c r="IY4302" s="8"/>
      <c r="IZ4302" s="8"/>
      <c r="JA4302" s="8"/>
      <c r="JB4302" s="8"/>
      <c r="JC4302" s="8"/>
      <c r="JD4302" s="8"/>
      <c r="JE4302" s="8"/>
      <c r="JF4302" s="8"/>
      <c r="JG4302" s="8"/>
      <c r="JH4302" s="8"/>
      <c r="JI4302" s="8"/>
      <c r="JJ4302" s="8"/>
      <c r="JK4302" s="8"/>
      <c r="JL4302" s="8"/>
      <c r="JM4302" s="8"/>
      <c r="JN4302" s="8"/>
      <c r="JO4302" s="8"/>
      <c r="JP4302" s="8"/>
      <c r="JQ4302" s="8"/>
      <c r="JR4302" s="8"/>
      <c r="JS4302" s="8"/>
      <c r="JT4302" s="8"/>
      <c r="JU4302" s="8"/>
      <c r="JV4302" s="8"/>
      <c r="JW4302" s="8"/>
      <c r="JX4302" s="8"/>
      <c r="JY4302" s="8"/>
      <c r="JZ4302" s="8"/>
      <c r="KA4302" s="8"/>
      <c r="KB4302" s="8"/>
      <c r="KC4302" s="8"/>
      <c r="KD4302" s="8"/>
      <c r="KE4302" s="8"/>
      <c r="KF4302" s="8"/>
      <c r="KG4302" s="8"/>
      <c r="KH4302" s="8"/>
      <c r="KI4302" s="8"/>
      <c r="KJ4302" s="8"/>
      <c r="KK4302" s="8"/>
      <c r="KL4302" s="8"/>
      <c r="KM4302" s="8"/>
      <c r="KN4302" s="8"/>
      <c r="KO4302" s="8"/>
      <c r="KP4302" s="8"/>
      <c r="KQ4302" s="8"/>
      <c r="KR4302" s="8"/>
      <c r="KS4302" s="8"/>
      <c r="KT4302" s="8"/>
      <c r="KU4302" s="8"/>
      <c r="KV4302" s="8"/>
      <c r="KW4302" s="8"/>
      <c r="KX4302" s="8"/>
      <c r="KY4302" s="8"/>
      <c r="KZ4302" s="8"/>
      <c r="LA4302" s="8"/>
      <c r="LB4302" s="8"/>
      <c r="LC4302" s="8"/>
      <c r="LD4302" s="8"/>
      <c r="LE4302" s="8"/>
      <c r="LF4302" s="8"/>
      <c r="LG4302" s="8"/>
      <c r="LH4302" s="8"/>
      <c r="LI4302" s="8"/>
      <c r="LJ4302" s="8"/>
      <c r="LK4302" s="8"/>
      <c r="LL4302" s="8"/>
      <c r="LM4302" s="8"/>
      <c r="LN4302" s="8"/>
      <c r="LO4302" s="8"/>
      <c r="LP4302" s="8"/>
      <c r="LQ4302" s="8"/>
      <c r="LR4302" s="8"/>
      <c r="LS4302" s="8"/>
      <c r="LT4302" s="8"/>
      <c r="LU4302" s="8"/>
      <c r="LV4302" s="8"/>
      <c r="LW4302" s="8"/>
      <c r="LX4302" s="8"/>
      <c r="LY4302" s="8"/>
      <c r="LZ4302" s="8"/>
      <c r="MA4302" s="8"/>
      <c r="MB4302" s="8"/>
      <c r="MC4302" s="8"/>
      <c r="MD4302" s="8"/>
      <c r="ME4302" s="8"/>
      <c r="MF4302" s="8"/>
      <c r="MG4302" s="8"/>
      <c r="MH4302" s="8"/>
      <c r="MI4302" s="8"/>
      <c r="MJ4302" s="8"/>
      <c r="MK4302" s="8"/>
      <c r="ML4302" s="8"/>
      <c r="MM4302" s="8"/>
      <c r="MN4302" s="8"/>
      <c r="MO4302" s="8"/>
      <c r="MP4302" s="8"/>
      <c r="MQ4302" s="8"/>
      <c r="MR4302" s="8"/>
      <c r="MS4302" s="8"/>
      <c r="MT4302" s="8"/>
      <c r="MU4302" s="8"/>
      <c r="MV4302" s="8"/>
      <c r="MW4302" s="8"/>
      <c r="MX4302" s="8"/>
      <c r="MY4302" s="8"/>
      <c r="MZ4302" s="8"/>
      <c r="NA4302" s="8"/>
      <c r="NB4302" s="8"/>
      <c r="NC4302" s="8"/>
      <c r="ND4302" s="8"/>
      <c r="NE4302" s="8"/>
      <c r="NF4302" s="8"/>
      <c r="NG4302" s="8"/>
      <c r="NH4302" s="8"/>
      <c r="NI4302" s="8"/>
      <c r="NJ4302" s="8"/>
      <c r="NK4302" s="8"/>
      <c r="NL4302" s="8"/>
      <c r="NM4302" s="8"/>
      <c r="NN4302" s="8"/>
      <c r="NO4302" s="8"/>
      <c r="NP4302" s="8"/>
      <c r="NQ4302" s="8"/>
      <c r="NR4302" s="8"/>
      <c r="NS4302" s="8"/>
      <c r="NT4302" s="8"/>
      <c r="NU4302" s="8"/>
      <c r="NV4302" s="8"/>
      <c r="NW4302" s="8"/>
      <c r="NX4302" s="8"/>
      <c r="NY4302" s="8"/>
      <c r="NZ4302" s="8"/>
      <c r="OA4302" s="8"/>
      <c r="OB4302" s="8"/>
      <c r="OC4302" s="8"/>
      <c r="OD4302" s="8"/>
      <c r="OE4302" s="8"/>
      <c r="OF4302" s="8"/>
      <c r="OG4302" s="8"/>
      <c r="OH4302" s="8"/>
      <c r="OI4302" s="8"/>
      <c r="OJ4302" s="8"/>
      <c r="OK4302" s="8"/>
      <c r="OL4302" s="8"/>
      <c r="OM4302" s="8"/>
      <c r="ON4302" s="8"/>
      <c r="OO4302" s="8"/>
      <c r="OP4302" s="8"/>
      <c r="OQ4302" s="8"/>
      <c r="OR4302" s="8"/>
      <c r="OS4302" s="8"/>
      <c r="OT4302" s="8"/>
      <c r="OU4302" s="8"/>
      <c r="OV4302" s="8"/>
      <c r="OW4302" s="8"/>
      <c r="OX4302" s="8"/>
      <c r="OY4302" s="8"/>
      <c r="OZ4302" s="8"/>
      <c r="PA4302" s="8"/>
      <c r="PB4302" s="8"/>
      <c r="PC4302" s="8"/>
      <c r="PD4302" s="8"/>
      <c r="PE4302" s="8"/>
      <c r="PF4302" s="8"/>
      <c r="PG4302" s="8"/>
      <c r="PH4302" s="8"/>
      <c r="PI4302" s="8"/>
      <c r="PJ4302" s="8"/>
      <c r="PK4302" s="8"/>
      <c r="PL4302" s="8"/>
      <c r="PM4302" s="8"/>
      <c r="PN4302" s="8"/>
      <c r="PO4302" s="8"/>
      <c r="PP4302" s="8"/>
      <c r="PQ4302" s="8"/>
      <c r="PR4302" s="8"/>
      <c r="PS4302" s="8"/>
      <c r="PT4302" s="8"/>
      <c r="PU4302" s="8"/>
      <c r="PV4302" s="8"/>
      <c r="PW4302" s="8"/>
      <c r="PX4302" s="8"/>
      <c r="PY4302" s="8"/>
      <c r="PZ4302" s="8"/>
      <c r="QA4302" s="8"/>
      <c r="QB4302" s="8"/>
      <c r="QC4302" s="8"/>
      <c r="QD4302" s="8"/>
      <c r="QE4302" s="8"/>
      <c r="QF4302" s="8"/>
      <c r="QG4302" s="8"/>
      <c r="QH4302" s="8"/>
      <c r="QI4302" s="8"/>
      <c r="QJ4302" s="8"/>
      <c r="QK4302" s="8"/>
      <c r="QL4302" s="8"/>
      <c r="QM4302" s="8"/>
      <c r="QN4302" s="8"/>
      <c r="QO4302" s="8"/>
      <c r="QP4302" s="8"/>
      <c r="QQ4302" s="8"/>
      <c r="QR4302" s="8"/>
      <c r="QS4302" s="8"/>
      <c r="QT4302" s="8"/>
      <c r="QU4302" s="8"/>
      <c r="QV4302" s="8"/>
      <c r="QW4302" s="8"/>
      <c r="QX4302" s="8"/>
      <c r="QY4302" s="8"/>
      <c r="QZ4302" s="8"/>
      <c r="RA4302" s="8"/>
      <c r="RB4302" s="8"/>
      <c r="RC4302" s="8"/>
      <c r="RD4302" s="8"/>
      <c r="RE4302" s="8"/>
      <c r="RF4302" s="8"/>
      <c r="RG4302" s="8"/>
      <c r="RH4302" s="8"/>
      <c r="RI4302" s="8"/>
      <c r="RJ4302" s="8"/>
      <c r="RK4302" s="8"/>
      <c r="RL4302" s="8"/>
      <c r="RM4302" s="8"/>
      <c r="RN4302" s="8"/>
      <c r="RO4302" s="8"/>
      <c r="RP4302" s="8"/>
      <c r="RQ4302" s="8"/>
      <c r="RR4302" s="8"/>
      <c r="RS4302" s="8"/>
      <c r="RT4302" s="8"/>
      <c r="RU4302" s="8"/>
      <c r="RV4302" s="8"/>
      <c r="RW4302" s="8"/>
      <c r="RX4302" s="8"/>
      <c r="RY4302" s="8"/>
      <c r="RZ4302" s="8"/>
      <c r="SA4302" s="8"/>
      <c r="SB4302" s="8"/>
      <c r="SC4302" s="8"/>
      <c r="SD4302" s="8"/>
      <c r="SE4302" s="8"/>
      <c r="SF4302" s="8"/>
      <c r="SG4302" s="8"/>
      <c r="SH4302" s="8"/>
      <c r="SI4302" s="8"/>
      <c r="SJ4302" s="8"/>
      <c r="SK4302" s="8"/>
      <c r="SL4302" s="8"/>
      <c r="SM4302" s="8"/>
      <c r="SN4302" s="8"/>
      <c r="SO4302" s="8"/>
      <c r="SP4302" s="8"/>
      <c r="SQ4302" s="8"/>
      <c r="SR4302" s="8"/>
      <c r="SS4302" s="8"/>
      <c r="ST4302" s="8"/>
      <c r="SU4302" s="8"/>
      <c r="SV4302" s="8"/>
      <c r="SW4302" s="8"/>
      <c r="SX4302" s="8"/>
      <c r="SY4302" s="8"/>
      <c r="SZ4302" s="8"/>
      <c r="TA4302" s="8"/>
      <c r="TB4302" s="8"/>
      <c r="TC4302" s="8"/>
      <c r="TD4302" s="8"/>
      <c r="TE4302" s="8"/>
      <c r="TF4302" s="8"/>
      <c r="TG4302" s="8"/>
      <c r="TH4302" s="8"/>
      <c r="TI4302" s="8"/>
      <c r="TJ4302" s="8"/>
      <c r="TK4302" s="8"/>
      <c r="TL4302" s="8"/>
      <c r="TM4302" s="8"/>
      <c r="TN4302" s="8"/>
      <c r="TO4302" s="8"/>
      <c r="TP4302" s="8"/>
      <c r="TQ4302" s="8"/>
      <c r="TR4302" s="8"/>
      <c r="TS4302" s="8"/>
      <c r="TT4302" s="8"/>
      <c r="TU4302" s="8"/>
      <c r="TV4302" s="8"/>
      <c r="TW4302" s="8"/>
      <c r="TX4302" s="8"/>
      <c r="TY4302" s="8"/>
      <c r="TZ4302" s="8"/>
      <c r="UA4302" s="8"/>
      <c r="UB4302" s="8"/>
      <c r="UC4302" s="8"/>
      <c r="UD4302" s="8"/>
      <c r="UE4302" s="8"/>
      <c r="UF4302" s="8"/>
      <c r="UG4302" s="8"/>
      <c r="UH4302" s="8"/>
      <c r="UI4302" s="8"/>
      <c r="UJ4302" s="8"/>
      <c r="UK4302" s="8"/>
      <c r="UL4302" s="8"/>
      <c r="UM4302" s="8"/>
      <c r="UN4302" s="8"/>
      <c r="UO4302" s="8"/>
      <c r="UP4302" s="8"/>
      <c r="UQ4302" s="8"/>
      <c r="UR4302" s="8"/>
      <c r="US4302" s="8"/>
      <c r="UT4302" s="8"/>
      <c r="UU4302" s="8"/>
      <c r="UV4302" s="8"/>
      <c r="UW4302" s="8"/>
      <c r="UX4302" s="8"/>
      <c r="UY4302" s="8"/>
      <c r="UZ4302" s="8"/>
      <c r="VA4302" s="8"/>
      <c r="VB4302" s="8"/>
      <c r="VC4302" s="8"/>
      <c r="VD4302" s="8"/>
      <c r="VE4302" s="8"/>
      <c r="VF4302" s="8"/>
      <c r="VG4302" s="8"/>
      <c r="VH4302" s="8"/>
      <c r="VI4302" s="8"/>
      <c r="VJ4302" s="8"/>
      <c r="VK4302" s="8"/>
      <c r="VL4302" s="8"/>
      <c r="VM4302" s="8"/>
      <c r="VN4302" s="8"/>
      <c r="VO4302" s="8"/>
      <c r="VP4302" s="8"/>
      <c r="VQ4302" s="8"/>
      <c r="VR4302" s="8"/>
      <c r="VS4302" s="8"/>
      <c r="VT4302" s="8"/>
      <c r="VU4302" s="8"/>
      <c r="VV4302" s="8"/>
      <c r="VW4302" s="8"/>
      <c r="VX4302" s="8"/>
      <c r="VY4302" s="8"/>
      <c r="VZ4302" s="8"/>
      <c r="WA4302" s="8"/>
      <c r="WB4302" s="8"/>
      <c r="WC4302" s="8"/>
      <c r="WD4302" s="8"/>
      <c r="WE4302" s="8"/>
      <c r="WF4302" s="8"/>
      <c r="WG4302" s="8"/>
      <c r="WH4302" s="8"/>
      <c r="WI4302" s="8"/>
      <c r="WJ4302" s="8"/>
      <c r="WK4302" s="8"/>
      <c r="WL4302" s="8"/>
      <c r="WM4302" s="8"/>
      <c r="WN4302" s="8"/>
      <c r="WO4302" s="8"/>
      <c r="WP4302" s="8"/>
      <c r="WQ4302" s="8"/>
      <c r="WR4302" s="8"/>
      <c r="WS4302" s="8"/>
      <c r="WT4302" s="8"/>
      <c r="WU4302" s="8"/>
      <c r="WV4302" s="8"/>
      <c r="WW4302" s="8"/>
      <c r="WX4302" s="8"/>
      <c r="WY4302" s="8"/>
      <c r="WZ4302" s="8"/>
      <c r="XA4302" s="8"/>
      <c r="XB4302" s="8"/>
      <c r="XC4302" s="8"/>
      <c r="XD4302" s="8"/>
      <c r="XE4302" s="8"/>
      <c r="XF4302" s="8"/>
      <c r="XG4302" s="8"/>
      <c r="XH4302" s="8"/>
      <c r="XI4302" s="8"/>
      <c r="XJ4302" s="8"/>
      <c r="XK4302" s="8"/>
      <c r="XL4302" s="8"/>
      <c r="XM4302" s="8"/>
      <c r="XN4302" s="8"/>
      <c r="XO4302" s="8"/>
      <c r="XP4302" s="8"/>
      <c r="XQ4302" s="8"/>
      <c r="XR4302" s="8"/>
      <c r="XS4302" s="8"/>
      <c r="XT4302" s="8"/>
      <c r="XU4302" s="8"/>
      <c r="XV4302" s="8"/>
      <c r="XW4302" s="8"/>
      <c r="XX4302" s="8"/>
      <c r="XY4302" s="8"/>
      <c r="XZ4302" s="8"/>
      <c r="YA4302" s="8"/>
      <c r="YB4302" s="8"/>
      <c r="YC4302" s="8"/>
      <c r="YD4302" s="8"/>
      <c r="YE4302" s="8"/>
      <c r="YF4302" s="8"/>
      <c r="YG4302" s="8"/>
      <c r="YH4302" s="8"/>
      <c r="YI4302" s="8"/>
      <c r="YJ4302" s="8"/>
      <c r="YK4302" s="8"/>
      <c r="YL4302" s="8"/>
      <c r="YM4302" s="8"/>
      <c r="YN4302" s="8"/>
      <c r="YO4302" s="8"/>
      <c r="YP4302" s="8"/>
      <c r="YQ4302" s="8"/>
      <c r="YR4302" s="8"/>
      <c r="YS4302" s="8"/>
      <c r="YT4302" s="8"/>
      <c r="YU4302" s="8"/>
      <c r="YV4302" s="8"/>
      <c r="YW4302" s="8"/>
      <c r="YX4302" s="8"/>
      <c r="YY4302" s="8"/>
      <c r="YZ4302" s="8"/>
      <c r="ZA4302" s="8"/>
      <c r="ZB4302" s="8"/>
      <c r="ZC4302" s="8"/>
      <c r="ZD4302" s="8"/>
      <c r="ZE4302" s="8"/>
      <c r="ZF4302" s="8"/>
      <c r="ZG4302" s="8"/>
      <c r="ZH4302" s="8"/>
      <c r="ZI4302" s="8"/>
      <c r="ZJ4302" s="8"/>
      <c r="ZK4302" s="8"/>
      <c r="ZL4302" s="8"/>
      <c r="ZM4302" s="8"/>
      <c r="ZN4302" s="8"/>
      <c r="ZO4302" s="8"/>
      <c r="ZP4302" s="8"/>
      <c r="ZQ4302" s="8"/>
      <c r="ZR4302" s="8"/>
      <c r="ZS4302" s="8"/>
      <c r="ZT4302" s="8"/>
      <c r="ZU4302" s="8"/>
      <c r="ZV4302" s="8"/>
      <c r="ZW4302" s="8"/>
      <c r="ZX4302" s="8"/>
      <c r="ZY4302" s="8"/>
      <c r="ZZ4302" s="8"/>
      <c r="AAA4302" s="8"/>
      <c r="AAB4302" s="8"/>
      <c r="AAC4302" s="8"/>
      <c r="AAD4302" s="8"/>
      <c r="AAE4302" s="8"/>
      <c r="AAF4302" s="8"/>
      <c r="AAG4302" s="8"/>
      <c r="AAH4302" s="8"/>
      <c r="AAI4302" s="8"/>
      <c r="AAJ4302" s="8"/>
      <c r="AAK4302" s="8"/>
      <c r="AAL4302" s="8"/>
      <c r="AAM4302" s="8"/>
      <c r="AAN4302" s="8"/>
      <c r="AAO4302" s="8"/>
      <c r="AAP4302" s="8"/>
      <c r="AAQ4302" s="8"/>
      <c r="AAR4302" s="8"/>
      <c r="AAS4302" s="8"/>
      <c r="AAT4302" s="8"/>
      <c r="AAU4302" s="8"/>
      <c r="AAV4302" s="8"/>
      <c r="AAW4302" s="8"/>
      <c r="AAX4302" s="8"/>
      <c r="AAY4302" s="8"/>
      <c r="AAZ4302" s="8"/>
      <c r="ABA4302" s="8"/>
      <c r="ABB4302" s="8"/>
      <c r="ABC4302" s="8"/>
      <c r="ABD4302" s="8"/>
      <c r="ABE4302" s="8"/>
      <c r="ABF4302" s="8"/>
      <c r="ABG4302" s="8"/>
      <c r="ABH4302" s="8"/>
      <c r="ABI4302" s="8"/>
      <c r="ABJ4302" s="8"/>
      <c r="ABK4302" s="8"/>
      <c r="ABL4302" s="8"/>
      <c r="ABM4302" s="8"/>
      <c r="ABN4302" s="8"/>
      <c r="ABO4302" s="8"/>
      <c r="ABP4302" s="8"/>
      <c r="ABQ4302" s="8"/>
      <c r="ABR4302" s="8"/>
      <c r="ABS4302" s="8"/>
      <c r="ABT4302" s="8"/>
      <c r="ABU4302" s="8"/>
      <c r="ABV4302" s="8"/>
      <c r="ABW4302" s="8"/>
      <c r="ABX4302" s="8"/>
      <c r="ABY4302" s="8"/>
      <c r="ABZ4302" s="8"/>
      <c r="ACA4302" s="8"/>
      <c r="ACB4302" s="8"/>
      <c r="ACC4302" s="8"/>
      <c r="ACD4302" s="8"/>
      <c r="ACE4302" s="8"/>
      <c r="ACF4302" s="8"/>
      <c r="ACG4302" s="8"/>
      <c r="ACH4302" s="8"/>
      <c r="ACI4302" s="8"/>
      <c r="ACJ4302" s="8"/>
      <c r="ACK4302" s="8"/>
      <c r="ACL4302" s="8"/>
      <c r="ACM4302" s="8"/>
      <c r="ACN4302" s="8"/>
      <c r="ACO4302" s="8"/>
      <c r="ACP4302" s="8"/>
      <c r="ACQ4302" s="8"/>
      <c r="ACR4302" s="8"/>
      <c r="ACS4302" s="8"/>
      <c r="ACT4302" s="8"/>
      <c r="ACU4302" s="8"/>
      <c r="ACV4302" s="8"/>
      <c r="ACW4302" s="8"/>
      <c r="ACX4302" s="8"/>
      <c r="ACY4302" s="8"/>
      <c r="ACZ4302" s="8"/>
      <c r="ADA4302" s="8"/>
      <c r="ADB4302" s="8"/>
      <c r="ADC4302" s="8"/>
      <c r="ADD4302" s="8"/>
      <c r="ADE4302" s="8"/>
      <c r="ADF4302" s="8"/>
      <c r="ADG4302" s="8"/>
      <c r="ADH4302" s="8"/>
      <c r="ADI4302" s="8"/>
      <c r="ADJ4302" s="8"/>
      <c r="ADK4302" s="8"/>
      <c r="ADL4302" s="8"/>
      <c r="ADM4302" s="8"/>
      <c r="ADN4302" s="8"/>
      <c r="ADO4302" s="8"/>
      <c r="ADP4302" s="8"/>
      <c r="ADQ4302" s="8"/>
      <c r="ADR4302" s="8"/>
      <c r="ADS4302" s="8"/>
      <c r="ADT4302" s="8"/>
      <c r="ADU4302" s="8"/>
      <c r="ADV4302" s="8"/>
      <c r="ADW4302" s="8"/>
      <c r="ADX4302" s="8"/>
      <c r="ADY4302" s="8"/>
      <c r="ADZ4302" s="8"/>
      <c r="AEA4302" s="8"/>
      <c r="AEB4302" s="8"/>
      <c r="AEC4302" s="8"/>
      <c r="AED4302" s="8"/>
      <c r="AEE4302" s="8"/>
      <c r="AEF4302" s="8"/>
      <c r="AEG4302" s="8"/>
      <c r="AEH4302" s="8"/>
      <c r="AEI4302" s="8"/>
      <c r="AEJ4302" s="8"/>
      <c r="AEK4302" s="8"/>
      <c r="AEL4302" s="8"/>
      <c r="AEM4302" s="8"/>
      <c r="AEN4302" s="8"/>
      <c r="AEO4302" s="8"/>
      <c r="AEP4302" s="8"/>
      <c r="AEQ4302" s="8"/>
      <c r="AER4302" s="8"/>
      <c r="AES4302" s="8"/>
      <c r="AET4302" s="8"/>
      <c r="AEU4302" s="8"/>
      <c r="AEV4302" s="8"/>
      <c r="AEW4302" s="8"/>
      <c r="AEX4302" s="8"/>
      <c r="AEY4302" s="8"/>
      <c r="AEZ4302" s="8"/>
      <c r="AFA4302" s="8"/>
      <c r="AFB4302" s="8"/>
      <c r="AFC4302" s="8"/>
      <c r="AFD4302" s="8"/>
      <c r="AFE4302" s="8"/>
      <c r="AFF4302" s="8"/>
      <c r="AFG4302" s="8"/>
      <c r="AFH4302" s="8"/>
      <c r="AFI4302" s="8"/>
      <c r="AFJ4302" s="8"/>
      <c r="AFK4302" s="8"/>
      <c r="AFL4302" s="8"/>
      <c r="AFM4302" s="8"/>
      <c r="AFN4302" s="8"/>
      <c r="AFO4302" s="8"/>
      <c r="AFP4302" s="8"/>
      <c r="AFQ4302" s="8"/>
      <c r="AFR4302" s="8"/>
      <c r="AFS4302" s="8"/>
      <c r="AFT4302" s="8"/>
      <c r="AFU4302" s="8"/>
      <c r="AFV4302" s="8"/>
      <c r="AFW4302" s="8"/>
      <c r="AFX4302" s="8"/>
      <c r="AFY4302" s="8"/>
      <c r="AFZ4302" s="8"/>
      <c r="AGA4302" s="8"/>
      <c r="AGB4302" s="8"/>
      <c r="AGC4302" s="8"/>
      <c r="AGD4302" s="8"/>
      <c r="AGE4302" s="8"/>
      <c r="AGF4302" s="8"/>
      <c r="AGG4302" s="8"/>
      <c r="AGH4302" s="8"/>
      <c r="AGI4302" s="8"/>
      <c r="AGJ4302" s="8"/>
      <c r="AGK4302" s="8"/>
      <c r="AGL4302" s="8"/>
      <c r="AGM4302" s="8"/>
      <c r="AGN4302" s="8"/>
      <c r="AGO4302" s="8"/>
      <c r="AGP4302" s="8"/>
      <c r="AGQ4302" s="8"/>
      <c r="AGR4302" s="8"/>
      <c r="AGS4302" s="8"/>
      <c r="AGT4302" s="8"/>
      <c r="AGU4302" s="8"/>
      <c r="AGV4302" s="8"/>
      <c r="AGW4302" s="8"/>
      <c r="AGX4302" s="8"/>
      <c r="AGY4302" s="8"/>
      <c r="AGZ4302" s="8"/>
      <c r="AHA4302" s="8"/>
      <c r="AHB4302" s="8"/>
      <c r="AHC4302" s="8"/>
      <c r="AHD4302" s="8"/>
      <c r="AHE4302" s="8"/>
      <c r="AHF4302" s="8"/>
      <c r="AHG4302" s="8"/>
      <c r="AHH4302" s="8"/>
      <c r="AHI4302" s="8"/>
      <c r="AHJ4302" s="8"/>
      <c r="AHK4302" s="8"/>
      <c r="AHL4302" s="8"/>
      <c r="AHM4302" s="8"/>
      <c r="AHN4302" s="8"/>
      <c r="AHO4302" s="8"/>
      <c r="AHP4302" s="8"/>
      <c r="AHQ4302" s="8"/>
      <c r="AHR4302" s="8"/>
      <c r="AHS4302" s="8"/>
      <c r="AHT4302" s="8"/>
      <c r="AHU4302" s="8"/>
      <c r="AHV4302" s="8"/>
      <c r="AHW4302" s="8"/>
      <c r="AHX4302" s="8"/>
      <c r="AHY4302" s="8"/>
      <c r="AHZ4302" s="8"/>
      <c r="AIA4302" s="8"/>
      <c r="AIB4302" s="8"/>
      <c r="AIC4302" s="8"/>
      <c r="AID4302" s="8"/>
      <c r="AIE4302" s="8"/>
      <c r="AIF4302" s="8"/>
      <c r="AIG4302" s="8"/>
      <c r="AIH4302" s="8"/>
      <c r="AII4302" s="8"/>
      <c r="AIJ4302" s="8"/>
      <c r="AIK4302" s="8"/>
      <c r="AIL4302" s="8"/>
      <c r="AIM4302" s="8"/>
      <c r="AIN4302" s="8"/>
      <c r="AIO4302" s="8"/>
      <c r="AIP4302" s="8"/>
      <c r="AIQ4302" s="8"/>
      <c r="AIR4302" s="8"/>
      <c r="AIS4302" s="8"/>
      <c r="AIT4302" s="8"/>
      <c r="AIU4302" s="8"/>
      <c r="AIV4302" s="8"/>
      <c r="AIW4302" s="8"/>
      <c r="AIX4302" s="8"/>
      <c r="AIY4302" s="8"/>
      <c r="AIZ4302" s="8"/>
      <c r="AJA4302" s="8"/>
      <c r="AJB4302" s="8"/>
      <c r="AJC4302" s="8"/>
      <c r="AJD4302" s="8"/>
      <c r="AJE4302" s="8"/>
      <c r="AJF4302" s="8"/>
      <c r="AJG4302" s="8"/>
      <c r="AJH4302" s="8"/>
      <c r="AJI4302" s="8"/>
      <c r="AJJ4302" s="8"/>
      <c r="AJK4302" s="8"/>
      <c r="AJL4302" s="8"/>
      <c r="AJM4302" s="8"/>
      <c r="AJN4302" s="8"/>
      <c r="AJO4302" s="8"/>
      <c r="AJP4302" s="8"/>
      <c r="AJQ4302" s="8"/>
      <c r="AJR4302" s="8"/>
      <c r="AJS4302" s="8"/>
      <c r="AJT4302" s="8"/>
      <c r="AJU4302" s="8"/>
      <c r="AJV4302" s="8"/>
      <c r="AJW4302" s="8"/>
      <c r="AJX4302" s="8"/>
      <c r="AJY4302" s="8"/>
      <c r="AJZ4302" s="8"/>
      <c r="AKA4302" s="8"/>
      <c r="AKB4302" s="8"/>
      <c r="AKC4302" s="8"/>
      <c r="AKD4302" s="8"/>
      <c r="AKE4302" s="8"/>
      <c r="AKF4302" s="8"/>
      <c r="AKG4302" s="8"/>
      <c r="AKH4302" s="8"/>
      <c r="AKI4302" s="8"/>
      <c r="AKJ4302" s="8"/>
      <c r="AKK4302" s="8"/>
      <c r="AKL4302" s="8"/>
      <c r="AKM4302" s="8"/>
      <c r="AKN4302" s="8"/>
      <c r="AKO4302" s="8"/>
      <c r="AKP4302" s="8"/>
      <c r="AKQ4302" s="8"/>
      <c r="AKR4302" s="8"/>
      <c r="AKS4302" s="8"/>
      <c r="AKT4302" s="8"/>
      <c r="AKU4302" s="8"/>
      <c r="AKV4302" s="8"/>
      <c r="AKW4302" s="8"/>
      <c r="AKX4302" s="8"/>
      <c r="AKY4302" s="8"/>
      <c r="AKZ4302" s="8"/>
      <c r="ALA4302" s="8"/>
      <c r="ALB4302" s="8"/>
      <c r="ALC4302" s="8"/>
      <c r="ALD4302" s="8"/>
      <c r="ALE4302" s="8"/>
      <c r="ALF4302" s="8"/>
      <c r="ALG4302" s="8"/>
      <c r="ALH4302" s="8"/>
      <c r="ALI4302" s="8"/>
      <c r="ALJ4302" s="8"/>
      <c r="ALK4302" s="8"/>
      <c r="ALL4302" s="8"/>
      <c r="ALM4302" s="8"/>
      <c r="ALN4302" s="8"/>
      <c r="ALO4302" s="8"/>
      <c r="ALP4302" s="8"/>
      <c r="ALQ4302" s="8"/>
      <c r="ALR4302" s="8"/>
      <c r="ALS4302" s="8"/>
      <c r="ALT4302" s="8"/>
      <c r="ALU4302" s="8"/>
      <c r="ALV4302" s="8"/>
      <c r="ALW4302" s="8"/>
      <c r="ALX4302" s="8"/>
      <c r="ALY4302" s="8"/>
      <c r="ALZ4302" s="8"/>
      <c r="AMA4302" s="8"/>
      <c r="AMB4302" s="8"/>
      <c r="AMC4302" s="8"/>
      <c r="AMD4302" s="8"/>
      <c r="AME4302" s="8"/>
      <c r="AMF4302" s="8"/>
      <c r="AMG4302" s="8"/>
      <c r="AMH4302" s="8"/>
      <c r="AMI4302" s="8"/>
      <c r="AMJ4302" s="8"/>
      <c r="AMK4302" s="8"/>
      <c r="AML4302" s="8"/>
      <c r="AMM4302" s="8"/>
      <c r="AMN4302" s="8"/>
      <c r="AMO4302" s="8"/>
      <c r="AMP4302" s="8"/>
      <c r="AMQ4302" s="8"/>
      <c r="AMR4302" s="8"/>
      <c r="AMS4302" s="8"/>
      <c r="AMT4302" s="8"/>
      <c r="AMU4302" s="8"/>
      <c r="AMV4302" s="8"/>
      <c r="AMW4302" s="8"/>
      <c r="AMX4302" s="8"/>
      <c r="AMY4302" s="8"/>
      <c r="AMZ4302" s="8"/>
      <c r="ANA4302" s="8"/>
      <c r="ANB4302" s="8"/>
      <c r="ANC4302" s="8"/>
      <c r="AND4302" s="8"/>
      <c r="ANE4302" s="8"/>
      <c r="ANF4302" s="8"/>
      <c r="ANG4302" s="8"/>
      <c r="ANH4302" s="8"/>
      <c r="ANI4302" s="8"/>
      <c r="ANJ4302" s="8"/>
      <c r="ANK4302" s="8"/>
      <c r="ANL4302" s="8"/>
      <c r="ANM4302" s="8"/>
      <c r="ANN4302" s="8"/>
      <c r="ANO4302" s="8"/>
      <c r="ANP4302" s="8"/>
      <c r="ANQ4302" s="8"/>
      <c r="ANR4302" s="8"/>
      <c r="ANS4302" s="8"/>
      <c r="ANT4302" s="8"/>
      <c r="ANU4302" s="8"/>
      <c r="ANV4302" s="8"/>
      <c r="ANW4302" s="8"/>
      <c r="ANX4302" s="8"/>
      <c r="ANY4302" s="8"/>
      <c r="ANZ4302" s="8"/>
      <c r="AOA4302" s="8"/>
      <c r="AOB4302" s="8"/>
      <c r="AOC4302" s="8"/>
      <c r="AOD4302" s="8"/>
      <c r="AOE4302" s="8"/>
      <c r="AOF4302" s="8"/>
      <c r="AOG4302" s="8"/>
      <c r="AOH4302" s="8"/>
      <c r="AOI4302" s="8"/>
      <c r="AOJ4302" s="8"/>
      <c r="AOK4302" s="8"/>
      <c r="AOL4302" s="8"/>
      <c r="AOM4302" s="8"/>
      <c r="AON4302" s="8"/>
      <c r="AOO4302" s="8"/>
      <c r="AOP4302" s="8"/>
      <c r="AOQ4302" s="8"/>
      <c r="AOR4302" s="8"/>
      <c r="AOS4302" s="8"/>
      <c r="AOT4302" s="8"/>
      <c r="AOU4302" s="8"/>
      <c r="AOV4302" s="8"/>
      <c r="AOW4302" s="8"/>
      <c r="AOX4302" s="8"/>
      <c r="AOY4302" s="8"/>
      <c r="AOZ4302" s="8"/>
      <c r="APA4302" s="8"/>
      <c r="APB4302" s="8"/>
      <c r="APC4302" s="8"/>
      <c r="APD4302" s="8"/>
      <c r="APE4302" s="8"/>
      <c r="APF4302" s="8"/>
      <c r="APG4302" s="8"/>
      <c r="APH4302" s="8"/>
      <c r="API4302" s="8"/>
      <c r="APJ4302" s="8"/>
      <c r="APK4302" s="8"/>
      <c r="APL4302" s="8"/>
      <c r="APM4302" s="8"/>
      <c r="APN4302" s="8"/>
      <c r="APO4302" s="8"/>
      <c r="APP4302" s="8"/>
      <c r="APQ4302" s="8"/>
      <c r="APR4302" s="8"/>
      <c r="APS4302" s="8"/>
      <c r="APT4302" s="8"/>
      <c r="APU4302" s="8"/>
      <c r="APV4302" s="8"/>
      <c r="APW4302" s="8"/>
      <c r="APX4302" s="8"/>
      <c r="APY4302" s="8"/>
      <c r="APZ4302" s="8"/>
      <c r="AQA4302" s="8"/>
      <c r="AQB4302" s="8"/>
      <c r="AQC4302" s="8"/>
      <c r="AQD4302" s="8"/>
      <c r="AQE4302" s="8"/>
      <c r="AQF4302" s="8"/>
      <c r="AQG4302" s="8"/>
      <c r="AQH4302" s="8"/>
      <c r="AQI4302" s="8"/>
      <c r="AQJ4302" s="8"/>
      <c r="AQK4302" s="8"/>
      <c r="AQL4302" s="8"/>
      <c r="AQM4302" s="8"/>
      <c r="AQN4302" s="8"/>
      <c r="AQO4302" s="8"/>
      <c r="AQP4302" s="8"/>
      <c r="AQQ4302" s="8"/>
      <c r="AQR4302" s="8"/>
      <c r="AQS4302" s="8"/>
      <c r="AQT4302" s="8"/>
      <c r="AQU4302" s="8"/>
      <c r="AQV4302" s="8"/>
      <c r="AQW4302" s="8"/>
      <c r="AQX4302" s="8"/>
      <c r="AQY4302" s="8"/>
      <c r="AQZ4302" s="8"/>
      <c r="ARA4302" s="8"/>
      <c r="ARB4302" s="8"/>
      <c r="ARC4302" s="8"/>
      <c r="ARD4302" s="8"/>
      <c r="ARE4302" s="8"/>
      <c r="ARF4302" s="8"/>
      <c r="ARG4302" s="8"/>
      <c r="ARH4302" s="8"/>
      <c r="ARI4302" s="8"/>
      <c r="ARJ4302" s="8"/>
      <c r="ARK4302" s="8"/>
      <c r="ARL4302" s="8"/>
      <c r="ARM4302" s="8"/>
      <c r="ARN4302" s="8"/>
      <c r="ARO4302" s="8"/>
      <c r="ARP4302" s="8"/>
      <c r="ARQ4302" s="8"/>
      <c r="ARR4302" s="8"/>
      <c r="ARS4302" s="8"/>
      <c r="ART4302" s="8"/>
      <c r="ARU4302" s="8"/>
      <c r="ARV4302" s="8"/>
      <c r="ARW4302" s="8"/>
      <c r="ARX4302" s="8"/>
      <c r="ARY4302" s="8"/>
      <c r="ARZ4302" s="8"/>
      <c r="ASA4302" s="8"/>
      <c r="ASB4302" s="8"/>
      <c r="ASC4302" s="8"/>
      <c r="ASD4302" s="8"/>
      <c r="ASE4302" s="8"/>
      <c r="ASF4302" s="8"/>
      <c r="ASG4302" s="8"/>
      <c r="ASH4302" s="8"/>
      <c r="ASI4302" s="8"/>
      <c r="ASJ4302" s="8"/>
      <c r="ASK4302" s="8"/>
      <c r="ASL4302" s="8"/>
      <c r="ASM4302" s="8"/>
      <c r="ASN4302" s="8"/>
      <c r="ASO4302" s="8"/>
      <c r="ASP4302" s="8"/>
      <c r="ASQ4302" s="8"/>
      <c r="ASR4302" s="8"/>
      <c r="ASS4302" s="8"/>
      <c r="AST4302" s="8"/>
      <c r="ASU4302" s="8"/>
      <c r="ASV4302" s="8"/>
      <c r="ASW4302" s="8"/>
      <c r="ASX4302" s="8"/>
      <c r="ASY4302" s="8"/>
      <c r="ASZ4302" s="8"/>
      <c r="ATA4302" s="8"/>
      <c r="ATB4302" s="8"/>
      <c r="ATC4302" s="8"/>
      <c r="ATD4302" s="8"/>
      <c r="ATE4302" s="8"/>
      <c r="ATF4302" s="8"/>
      <c r="ATG4302" s="8"/>
      <c r="ATH4302" s="8"/>
      <c r="ATI4302" s="8"/>
      <c r="ATJ4302" s="8"/>
      <c r="ATK4302" s="8"/>
      <c r="ATL4302" s="8"/>
      <c r="ATM4302" s="8"/>
      <c r="ATN4302" s="8"/>
      <c r="ATO4302" s="8"/>
      <c r="ATP4302" s="8"/>
      <c r="ATQ4302" s="8"/>
      <c r="ATR4302" s="8"/>
      <c r="ATS4302" s="8"/>
      <c r="ATT4302" s="8"/>
      <c r="ATU4302" s="8"/>
      <c r="ATV4302" s="8"/>
      <c r="ATW4302" s="8"/>
      <c r="ATX4302" s="8"/>
      <c r="ATY4302" s="8"/>
      <c r="ATZ4302" s="8"/>
      <c r="AUA4302" s="8"/>
      <c r="AUB4302" s="8"/>
      <c r="AUC4302" s="8"/>
      <c r="AUD4302" s="8"/>
      <c r="AUE4302" s="8"/>
      <c r="AUF4302" s="8"/>
      <c r="AUG4302" s="8"/>
      <c r="AUH4302" s="8"/>
      <c r="AUI4302" s="8"/>
      <c r="AUJ4302" s="8"/>
      <c r="AUK4302" s="8"/>
      <c r="AUL4302" s="8"/>
      <c r="AUM4302" s="8"/>
      <c r="AUN4302" s="8"/>
      <c r="AUO4302" s="8"/>
      <c r="AUP4302" s="8"/>
      <c r="AUQ4302" s="8"/>
      <c r="AUR4302" s="8"/>
      <c r="AUS4302" s="8"/>
      <c r="AUT4302" s="8"/>
      <c r="AUU4302" s="8"/>
      <c r="AUV4302" s="8"/>
      <c r="AUW4302" s="8"/>
      <c r="AUX4302" s="8"/>
      <c r="AUY4302" s="8"/>
      <c r="AUZ4302" s="8"/>
      <c r="AVA4302" s="8"/>
      <c r="AVB4302" s="8"/>
      <c r="AVC4302" s="8"/>
      <c r="AVD4302" s="8"/>
      <c r="AVE4302" s="8"/>
      <c r="AVF4302" s="8"/>
      <c r="AVG4302" s="8"/>
      <c r="AVH4302" s="8"/>
      <c r="AVI4302" s="8"/>
      <c r="AVJ4302" s="8"/>
      <c r="AVK4302" s="8"/>
      <c r="AVL4302" s="8"/>
      <c r="AVM4302" s="8"/>
      <c r="AVN4302" s="8"/>
      <c r="AVO4302" s="8"/>
      <c r="AVP4302" s="8"/>
      <c r="AVQ4302" s="8"/>
      <c r="AVR4302" s="8"/>
      <c r="AVS4302" s="8"/>
      <c r="AVT4302" s="8"/>
      <c r="AVU4302" s="8"/>
      <c r="AVV4302" s="8"/>
      <c r="AVW4302" s="8"/>
      <c r="AVX4302" s="8"/>
      <c r="AVY4302" s="8"/>
      <c r="AVZ4302" s="8"/>
      <c r="AWA4302" s="8"/>
      <c r="AWB4302" s="8"/>
      <c r="AWC4302" s="8"/>
      <c r="AWD4302" s="8"/>
      <c r="AWE4302" s="8"/>
      <c r="AWF4302" s="8"/>
      <c r="AWG4302" s="8"/>
      <c r="AWH4302" s="8"/>
      <c r="AWI4302" s="8"/>
      <c r="AWJ4302" s="8"/>
      <c r="AWK4302" s="8"/>
      <c r="AWL4302" s="8"/>
      <c r="AWM4302" s="8"/>
      <c r="AWN4302" s="8"/>
      <c r="AWO4302" s="8"/>
      <c r="AWP4302" s="8"/>
      <c r="AWQ4302" s="8"/>
      <c r="AWR4302" s="8"/>
      <c r="AWS4302" s="8"/>
      <c r="AWT4302" s="8"/>
      <c r="AWU4302" s="8"/>
      <c r="AWV4302" s="8"/>
      <c r="AWW4302" s="8"/>
      <c r="AWX4302" s="8"/>
      <c r="AWY4302" s="8"/>
      <c r="AWZ4302" s="8"/>
      <c r="AXA4302" s="8"/>
      <c r="AXB4302" s="8"/>
      <c r="AXC4302" s="8"/>
      <c r="AXD4302" s="8"/>
      <c r="AXE4302" s="8"/>
      <c r="AXF4302" s="8"/>
      <c r="AXG4302" s="8"/>
      <c r="AXH4302" s="8"/>
      <c r="AXI4302" s="8"/>
      <c r="AXJ4302" s="8"/>
      <c r="AXK4302" s="8"/>
      <c r="AXL4302" s="8"/>
      <c r="AXM4302" s="8"/>
      <c r="AXN4302" s="8"/>
      <c r="AXO4302" s="8"/>
      <c r="AXP4302" s="8"/>
      <c r="AXQ4302" s="8"/>
      <c r="AXR4302" s="8"/>
      <c r="AXS4302" s="8"/>
      <c r="AXT4302" s="8"/>
      <c r="AXU4302" s="8"/>
      <c r="AXV4302" s="8"/>
      <c r="AXW4302" s="8"/>
      <c r="AXX4302" s="8"/>
      <c r="AXY4302" s="8"/>
      <c r="AXZ4302" s="8"/>
      <c r="AYA4302" s="8"/>
      <c r="AYB4302" s="8"/>
      <c r="AYC4302" s="8"/>
      <c r="AYD4302" s="8"/>
      <c r="AYE4302" s="8"/>
      <c r="AYF4302" s="8"/>
      <c r="AYG4302" s="8"/>
      <c r="AYH4302" s="8"/>
      <c r="AYI4302" s="8"/>
      <c r="AYJ4302" s="8"/>
      <c r="AYK4302" s="8"/>
      <c r="AYL4302" s="8"/>
      <c r="AYM4302" s="8"/>
      <c r="AYN4302" s="8"/>
      <c r="AYO4302" s="8"/>
      <c r="AYP4302" s="8"/>
      <c r="AYQ4302" s="8"/>
      <c r="AYR4302" s="8"/>
      <c r="AYS4302" s="8"/>
      <c r="AYT4302" s="8"/>
      <c r="AYU4302" s="8"/>
      <c r="AYV4302" s="8"/>
      <c r="AYW4302" s="8"/>
      <c r="AYX4302" s="8"/>
      <c r="AYY4302" s="8"/>
      <c r="AYZ4302" s="8"/>
      <c r="AZA4302" s="8"/>
      <c r="AZB4302" s="8"/>
      <c r="AZC4302" s="8"/>
      <c r="AZD4302" s="8"/>
      <c r="AZE4302" s="8"/>
      <c r="AZF4302" s="8"/>
      <c r="AZG4302" s="8"/>
      <c r="AZH4302" s="8"/>
      <c r="AZI4302" s="8"/>
      <c r="AZJ4302" s="8"/>
      <c r="AZK4302" s="8"/>
      <c r="AZL4302" s="8"/>
      <c r="AZM4302" s="8"/>
      <c r="AZN4302" s="8"/>
      <c r="AZO4302" s="8"/>
      <c r="AZP4302" s="8"/>
      <c r="AZQ4302" s="8"/>
      <c r="AZR4302" s="8"/>
      <c r="AZS4302" s="8"/>
      <c r="AZT4302" s="8"/>
      <c r="AZU4302" s="8"/>
      <c r="AZV4302" s="8"/>
      <c r="AZW4302" s="8"/>
      <c r="AZX4302" s="8"/>
      <c r="AZY4302" s="8"/>
      <c r="AZZ4302" s="8"/>
      <c r="BAA4302" s="8"/>
      <c r="BAB4302" s="8"/>
      <c r="BAC4302" s="8"/>
      <c r="BAD4302" s="8"/>
      <c r="BAE4302" s="8"/>
      <c r="BAF4302" s="8"/>
      <c r="BAG4302" s="8"/>
      <c r="BAH4302" s="8"/>
      <c r="BAI4302" s="8"/>
      <c r="BAJ4302" s="8"/>
      <c r="BAK4302" s="8"/>
      <c r="BAL4302" s="8"/>
      <c r="BAM4302" s="8"/>
      <c r="BAN4302" s="8"/>
      <c r="BAO4302" s="8"/>
      <c r="BAP4302" s="8"/>
      <c r="BAQ4302" s="8"/>
      <c r="BAR4302" s="8"/>
      <c r="BAS4302" s="8"/>
      <c r="BAT4302" s="8"/>
      <c r="BAU4302" s="8"/>
      <c r="BAV4302" s="8"/>
      <c r="BAW4302" s="8"/>
      <c r="BAX4302" s="8"/>
      <c r="BAY4302" s="8"/>
      <c r="BAZ4302" s="8"/>
      <c r="BBA4302" s="8"/>
      <c r="BBB4302" s="8"/>
      <c r="BBC4302" s="8"/>
      <c r="BBD4302" s="8"/>
      <c r="BBE4302" s="8"/>
      <c r="BBF4302" s="8"/>
      <c r="BBG4302" s="8"/>
      <c r="BBH4302" s="8"/>
      <c r="BBI4302" s="8"/>
      <c r="BBJ4302" s="8"/>
      <c r="BBK4302" s="8"/>
      <c r="BBL4302" s="8"/>
      <c r="BBM4302" s="8"/>
      <c r="BBN4302" s="8"/>
      <c r="BBO4302" s="8"/>
      <c r="BBP4302" s="8"/>
      <c r="BBQ4302" s="8"/>
      <c r="BBR4302" s="8"/>
      <c r="BBS4302" s="8"/>
      <c r="BBT4302" s="8"/>
      <c r="BBU4302" s="8"/>
      <c r="BBV4302" s="8"/>
      <c r="BBW4302" s="8"/>
      <c r="BBX4302" s="8"/>
      <c r="BBY4302" s="8"/>
      <c r="BBZ4302" s="8"/>
      <c r="BCA4302" s="8"/>
      <c r="BCB4302" s="8"/>
      <c r="BCC4302" s="8"/>
      <c r="BCD4302" s="8"/>
      <c r="BCE4302" s="8"/>
      <c r="BCF4302" s="8"/>
      <c r="BCG4302" s="8"/>
      <c r="BCH4302" s="8"/>
      <c r="BCI4302" s="8"/>
      <c r="BCJ4302" s="8"/>
      <c r="BCK4302" s="8"/>
      <c r="BCL4302" s="8"/>
      <c r="BCM4302" s="8"/>
      <c r="BCN4302" s="8"/>
      <c r="BCO4302" s="8"/>
      <c r="BCP4302" s="8"/>
      <c r="BCQ4302" s="8"/>
      <c r="BCR4302" s="8"/>
      <c r="BCS4302" s="8"/>
      <c r="BCT4302" s="8"/>
      <c r="BCU4302" s="8"/>
      <c r="BCV4302" s="8"/>
      <c r="BCW4302" s="8"/>
      <c r="BCX4302" s="8"/>
      <c r="BCY4302" s="8"/>
      <c r="BCZ4302" s="8"/>
      <c r="BDA4302" s="8"/>
      <c r="BDB4302" s="8"/>
      <c r="BDC4302" s="8"/>
      <c r="BDD4302" s="8"/>
      <c r="BDE4302" s="8"/>
      <c r="BDF4302" s="8"/>
      <c r="BDG4302" s="8"/>
      <c r="BDH4302" s="8"/>
      <c r="BDI4302" s="8"/>
      <c r="BDJ4302" s="8"/>
      <c r="BDK4302" s="8"/>
      <c r="BDL4302" s="8"/>
      <c r="BDM4302" s="8"/>
      <c r="BDN4302" s="8"/>
      <c r="BDO4302" s="8"/>
      <c r="BDP4302" s="8"/>
      <c r="BDQ4302" s="8"/>
      <c r="BDR4302" s="8"/>
      <c r="BDS4302" s="8"/>
      <c r="BDT4302" s="8"/>
      <c r="BDU4302" s="8"/>
      <c r="BDV4302" s="8"/>
      <c r="BDW4302" s="8"/>
      <c r="BDX4302" s="8"/>
      <c r="BDY4302" s="8"/>
      <c r="BDZ4302" s="8"/>
      <c r="BEA4302" s="8"/>
      <c r="BEB4302" s="8"/>
      <c r="BEC4302" s="8"/>
      <c r="BED4302" s="8"/>
      <c r="BEE4302" s="8"/>
      <c r="BEF4302" s="8"/>
      <c r="BEG4302" s="8"/>
      <c r="BEH4302" s="8"/>
      <c r="BEI4302" s="8"/>
      <c r="BEJ4302" s="8"/>
      <c r="BEK4302" s="8"/>
      <c r="BEL4302" s="8"/>
      <c r="BEM4302" s="8"/>
      <c r="BEN4302" s="8"/>
      <c r="BEO4302" s="8"/>
      <c r="BEP4302" s="8"/>
      <c r="BEQ4302" s="8"/>
      <c r="BER4302" s="8"/>
      <c r="BES4302" s="8"/>
      <c r="BET4302" s="8"/>
      <c r="BEU4302" s="8"/>
      <c r="BEV4302" s="8"/>
      <c r="BEW4302" s="8"/>
      <c r="BEX4302" s="8"/>
      <c r="BEY4302" s="8"/>
      <c r="BEZ4302" s="8"/>
      <c r="BFA4302" s="8"/>
      <c r="BFB4302" s="8"/>
      <c r="BFC4302" s="8"/>
      <c r="BFD4302" s="8"/>
      <c r="BFE4302" s="8"/>
      <c r="BFF4302" s="8"/>
      <c r="BFG4302" s="8"/>
      <c r="BFH4302" s="8"/>
      <c r="BFI4302" s="8"/>
      <c r="BFJ4302" s="8"/>
      <c r="BFK4302" s="8"/>
      <c r="BFL4302" s="8"/>
      <c r="BFM4302" s="8"/>
      <c r="BFN4302" s="8"/>
      <c r="BFO4302" s="8"/>
      <c r="BFP4302" s="8"/>
      <c r="BFQ4302" s="8"/>
      <c r="BFR4302" s="8"/>
      <c r="BFS4302" s="8"/>
      <c r="BFT4302" s="8"/>
      <c r="BFU4302" s="8"/>
      <c r="BFV4302" s="8"/>
      <c r="BFW4302" s="8"/>
      <c r="BFX4302" s="8"/>
      <c r="BFY4302" s="8"/>
      <c r="BFZ4302" s="8"/>
      <c r="BGA4302" s="8"/>
      <c r="BGB4302" s="8"/>
      <c r="BGC4302" s="8"/>
      <c r="BGD4302" s="8"/>
      <c r="BGE4302" s="8"/>
      <c r="BGF4302" s="8"/>
      <c r="BGG4302" s="8"/>
      <c r="BGH4302" s="8"/>
      <c r="BGI4302" s="8"/>
      <c r="BGJ4302" s="8"/>
      <c r="BGK4302" s="8"/>
      <c r="BGL4302" s="8"/>
      <c r="BGM4302" s="8"/>
      <c r="BGN4302" s="8"/>
      <c r="BGO4302" s="8"/>
      <c r="BGP4302" s="8"/>
      <c r="BGQ4302" s="8"/>
      <c r="BGR4302" s="8"/>
      <c r="BGS4302" s="8"/>
      <c r="BGT4302" s="8"/>
      <c r="BGU4302" s="8"/>
      <c r="BGV4302" s="8"/>
      <c r="BGW4302" s="8"/>
      <c r="BGX4302" s="8"/>
      <c r="BGY4302" s="8"/>
      <c r="BGZ4302" s="8"/>
      <c r="BHA4302" s="8"/>
      <c r="BHB4302" s="8"/>
      <c r="BHC4302" s="8"/>
      <c r="BHD4302" s="8"/>
      <c r="BHE4302" s="8"/>
      <c r="BHF4302" s="8"/>
      <c r="BHG4302" s="8"/>
      <c r="BHH4302" s="8"/>
      <c r="BHI4302" s="8"/>
      <c r="BHJ4302" s="8"/>
      <c r="BHK4302" s="8"/>
      <c r="BHL4302" s="8"/>
      <c r="BHM4302" s="8"/>
      <c r="BHN4302" s="8"/>
      <c r="BHO4302" s="8"/>
      <c r="BHP4302" s="8"/>
      <c r="BHQ4302" s="8"/>
      <c r="BHR4302" s="8"/>
      <c r="BHS4302" s="8"/>
      <c r="BHT4302" s="8"/>
      <c r="BHU4302" s="8"/>
      <c r="BHV4302" s="8"/>
      <c r="BHW4302" s="8"/>
      <c r="BHX4302" s="8"/>
      <c r="BHY4302" s="8"/>
      <c r="BHZ4302" s="8"/>
      <c r="BIA4302" s="8"/>
      <c r="BIB4302" s="8"/>
      <c r="BIC4302" s="8"/>
      <c r="BID4302" s="8"/>
      <c r="BIE4302" s="8"/>
      <c r="BIF4302" s="8"/>
      <c r="BIG4302" s="8"/>
      <c r="BIH4302" s="8"/>
      <c r="BII4302" s="8"/>
      <c r="BIJ4302" s="8"/>
      <c r="BIK4302" s="8"/>
      <c r="BIL4302" s="8"/>
      <c r="BIM4302" s="8"/>
      <c r="BIN4302" s="8"/>
      <c r="BIO4302" s="8"/>
      <c r="BIP4302" s="8"/>
      <c r="BIQ4302" s="8"/>
      <c r="BIR4302" s="8"/>
      <c r="BIS4302" s="8"/>
      <c r="BIT4302" s="8"/>
      <c r="BIU4302" s="8"/>
      <c r="BIV4302" s="8"/>
      <c r="BIW4302" s="8"/>
      <c r="BIX4302" s="8"/>
      <c r="BIY4302" s="8"/>
      <c r="BIZ4302" s="8"/>
      <c r="BJA4302" s="8"/>
      <c r="BJB4302" s="8"/>
      <c r="BJC4302" s="8"/>
      <c r="BJD4302" s="8"/>
      <c r="BJE4302" s="8"/>
      <c r="BJF4302" s="8"/>
      <c r="BJG4302" s="8"/>
      <c r="BJH4302" s="8"/>
      <c r="BJI4302" s="8"/>
      <c r="BJJ4302" s="8"/>
      <c r="BJK4302" s="8"/>
      <c r="BJL4302" s="8"/>
      <c r="BJM4302" s="8"/>
      <c r="BJN4302" s="8"/>
      <c r="BJO4302" s="8"/>
      <c r="BJP4302" s="8"/>
      <c r="BJQ4302" s="8"/>
      <c r="BJR4302" s="8"/>
      <c r="BJS4302" s="8"/>
      <c r="BJT4302" s="8"/>
      <c r="BJU4302" s="8"/>
      <c r="BJV4302" s="8"/>
      <c r="BJW4302" s="8"/>
      <c r="BJX4302" s="8"/>
      <c r="BJY4302" s="8"/>
      <c r="BJZ4302" s="8"/>
      <c r="BKA4302" s="8"/>
      <c r="BKB4302" s="8"/>
      <c r="BKC4302" s="8"/>
      <c r="BKD4302" s="8"/>
      <c r="BKE4302" s="8"/>
      <c r="BKF4302" s="8"/>
      <c r="BKG4302" s="8"/>
      <c r="BKH4302" s="8"/>
      <c r="BKI4302" s="8"/>
      <c r="BKJ4302" s="8"/>
      <c r="BKK4302" s="8"/>
      <c r="BKL4302" s="8"/>
      <c r="BKM4302" s="8"/>
      <c r="BKN4302" s="8"/>
      <c r="BKO4302" s="8"/>
      <c r="BKP4302" s="8"/>
      <c r="BKQ4302" s="8"/>
      <c r="BKR4302" s="8"/>
      <c r="BKS4302" s="8"/>
      <c r="BKT4302" s="8"/>
      <c r="BKU4302" s="8"/>
      <c r="BKV4302" s="8"/>
      <c r="BKW4302" s="8"/>
      <c r="BKX4302" s="8"/>
      <c r="BKY4302" s="8"/>
      <c r="BKZ4302" s="8"/>
      <c r="BLA4302" s="8"/>
      <c r="BLB4302" s="8"/>
      <c r="BLC4302" s="8"/>
      <c r="BLD4302" s="8"/>
      <c r="BLE4302" s="8"/>
      <c r="BLF4302" s="8"/>
      <c r="BLG4302" s="8"/>
      <c r="BLH4302" s="8"/>
      <c r="BLI4302" s="8"/>
      <c r="BLJ4302" s="8"/>
      <c r="BLK4302" s="8"/>
      <c r="BLL4302" s="8"/>
      <c r="BLM4302" s="8"/>
      <c r="BLN4302" s="8"/>
      <c r="BLO4302" s="8"/>
      <c r="BLP4302" s="8"/>
      <c r="BLQ4302" s="8"/>
      <c r="BLR4302" s="8"/>
      <c r="BLS4302" s="8"/>
      <c r="BLT4302" s="8"/>
      <c r="BLU4302" s="8"/>
      <c r="BLV4302" s="8"/>
      <c r="BLW4302" s="8"/>
      <c r="BLX4302" s="8"/>
      <c r="BLY4302" s="8"/>
      <c r="BLZ4302" s="8"/>
      <c r="BMA4302" s="8"/>
      <c r="BMB4302" s="8"/>
      <c r="BMC4302" s="8"/>
      <c r="BMD4302" s="8"/>
      <c r="BME4302" s="8"/>
      <c r="BMF4302" s="8"/>
      <c r="BMG4302" s="8"/>
      <c r="BMH4302" s="8"/>
      <c r="BMI4302" s="8"/>
      <c r="BMJ4302" s="8"/>
      <c r="BMK4302" s="8"/>
      <c r="BML4302" s="8"/>
      <c r="BMM4302" s="8"/>
      <c r="BMN4302" s="8"/>
      <c r="BMO4302" s="8"/>
      <c r="BMP4302" s="8"/>
      <c r="BMQ4302" s="8"/>
      <c r="BMR4302" s="8"/>
      <c r="BMS4302" s="8"/>
      <c r="BMT4302" s="8"/>
      <c r="BMU4302" s="8"/>
      <c r="BMV4302" s="8"/>
      <c r="BMW4302" s="8"/>
      <c r="BMX4302" s="8"/>
      <c r="BMY4302" s="8"/>
      <c r="BMZ4302" s="8"/>
      <c r="BNA4302" s="8"/>
      <c r="BNB4302" s="8"/>
      <c r="BNC4302" s="8"/>
      <c r="BND4302" s="8"/>
      <c r="BNE4302" s="8"/>
      <c r="BNF4302" s="8"/>
      <c r="BNG4302" s="8"/>
      <c r="BNH4302" s="8"/>
      <c r="BNI4302" s="8"/>
      <c r="BNJ4302" s="8"/>
      <c r="BNK4302" s="8"/>
      <c r="BNL4302" s="8"/>
      <c r="BNM4302" s="8"/>
      <c r="BNN4302" s="8"/>
      <c r="BNO4302" s="8"/>
      <c r="BNP4302" s="8"/>
      <c r="BNQ4302" s="8"/>
      <c r="BNR4302" s="8"/>
      <c r="BNS4302" s="8"/>
      <c r="BNT4302" s="8"/>
      <c r="BNU4302" s="8"/>
      <c r="BNV4302" s="8"/>
      <c r="BNW4302" s="8"/>
      <c r="BNX4302" s="8"/>
      <c r="BNY4302" s="8"/>
      <c r="BNZ4302" s="8"/>
      <c r="BOA4302" s="8"/>
      <c r="BOB4302" s="8"/>
      <c r="BOC4302" s="8"/>
      <c r="BOD4302" s="8"/>
      <c r="BOE4302" s="8"/>
      <c r="BOF4302" s="8"/>
      <c r="BOG4302" s="8"/>
      <c r="BOH4302" s="8"/>
      <c r="BOI4302" s="8"/>
      <c r="BOJ4302" s="8"/>
      <c r="BOK4302" s="8"/>
      <c r="BOL4302" s="8"/>
      <c r="BOM4302" s="8"/>
      <c r="BON4302" s="8"/>
      <c r="BOO4302" s="8"/>
      <c r="BOP4302" s="8"/>
      <c r="BOQ4302" s="8"/>
      <c r="BOR4302" s="8"/>
      <c r="BOS4302" s="8"/>
      <c r="BOT4302" s="8"/>
      <c r="BOU4302" s="8"/>
      <c r="BOV4302" s="8"/>
      <c r="BOW4302" s="8"/>
      <c r="BOX4302" s="8"/>
      <c r="BOY4302" s="8"/>
      <c r="BOZ4302" s="8"/>
      <c r="BPA4302" s="8"/>
      <c r="BPB4302" s="8"/>
      <c r="BPC4302" s="8"/>
      <c r="BPD4302" s="8"/>
      <c r="BPE4302" s="8"/>
      <c r="BPF4302" s="8"/>
      <c r="BPG4302" s="8"/>
      <c r="BPH4302" s="8"/>
      <c r="BPI4302" s="8"/>
      <c r="BPJ4302" s="8"/>
      <c r="BPK4302" s="8"/>
      <c r="BPL4302" s="8"/>
      <c r="BPM4302" s="8"/>
      <c r="BPN4302" s="8"/>
      <c r="BPO4302" s="8"/>
      <c r="BPP4302" s="8"/>
      <c r="BPQ4302" s="8"/>
      <c r="BPR4302" s="8"/>
      <c r="BPS4302" s="8"/>
      <c r="BPT4302" s="8"/>
      <c r="BPU4302" s="8"/>
      <c r="BPV4302" s="8"/>
      <c r="BPW4302" s="8"/>
      <c r="BPX4302" s="8"/>
      <c r="BPY4302" s="8"/>
      <c r="BPZ4302" s="8"/>
      <c r="BQA4302" s="8"/>
      <c r="BQB4302" s="8"/>
      <c r="BQC4302" s="8"/>
      <c r="BQD4302" s="8"/>
      <c r="BQE4302" s="8"/>
      <c r="BQF4302" s="8"/>
      <c r="BQG4302" s="8"/>
      <c r="BQH4302" s="8"/>
      <c r="BQI4302" s="8"/>
      <c r="BQJ4302" s="8"/>
      <c r="BQK4302" s="8"/>
      <c r="BQL4302" s="8"/>
      <c r="BQM4302" s="8"/>
      <c r="BQN4302" s="8"/>
      <c r="BQO4302" s="8"/>
      <c r="BQP4302" s="8"/>
      <c r="BQQ4302" s="8"/>
      <c r="BQR4302" s="8"/>
      <c r="BQS4302" s="8"/>
      <c r="BQT4302" s="8"/>
      <c r="BQU4302" s="8"/>
      <c r="BQV4302" s="8"/>
      <c r="BQW4302" s="8"/>
      <c r="BQX4302" s="8"/>
      <c r="BQY4302" s="8"/>
      <c r="BQZ4302" s="8"/>
      <c r="BRA4302" s="8"/>
      <c r="BRB4302" s="8"/>
      <c r="BRC4302" s="8"/>
      <c r="BRD4302" s="8"/>
      <c r="BRE4302" s="8"/>
      <c r="BRF4302" s="8"/>
      <c r="BRG4302" s="8"/>
      <c r="BRH4302" s="8"/>
      <c r="BRI4302" s="8"/>
      <c r="BRJ4302" s="8"/>
      <c r="BRK4302" s="8"/>
      <c r="BRL4302" s="8"/>
      <c r="BRM4302" s="8"/>
      <c r="BRN4302" s="8"/>
      <c r="BRO4302" s="8"/>
      <c r="BRP4302" s="8"/>
      <c r="BRQ4302" s="8"/>
      <c r="BRR4302" s="8"/>
      <c r="BRS4302" s="8"/>
      <c r="BRT4302" s="8"/>
      <c r="BRU4302" s="8"/>
      <c r="BRV4302" s="8"/>
      <c r="BRW4302" s="8"/>
      <c r="BRX4302" s="8"/>
      <c r="BRY4302" s="8"/>
      <c r="BRZ4302" s="8"/>
      <c r="BSA4302" s="8"/>
      <c r="BSB4302" s="8"/>
      <c r="BSC4302" s="8"/>
      <c r="BSD4302" s="8"/>
      <c r="BSE4302" s="8"/>
      <c r="BSF4302" s="8"/>
      <c r="BSG4302" s="8"/>
      <c r="BSH4302" s="8"/>
      <c r="BSI4302" s="8"/>
      <c r="BSJ4302" s="8"/>
      <c r="BSK4302" s="8"/>
      <c r="BSL4302" s="8"/>
      <c r="BSM4302" s="8"/>
      <c r="BSN4302" s="8"/>
      <c r="BSO4302" s="8"/>
      <c r="BSP4302" s="8"/>
      <c r="BSQ4302" s="8"/>
      <c r="BSR4302" s="8"/>
      <c r="BSS4302" s="8"/>
      <c r="BST4302" s="8"/>
      <c r="BSU4302" s="8"/>
      <c r="BSV4302" s="8"/>
      <c r="BSW4302" s="8"/>
      <c r="BSX4302" s="8"/>
      <c r="BSY4302" s="8"/>
      <c r="BSZ4302" s="8"/>
      <c r="BTA4302" s="8"/>
      <c r="BTB4302" s="8"/>
      <c r="BTC4302" s="8"/>
      <c r="BTD4302" s="8"/>
      <c r="BTE4302" s="8"/>
      <c r="BTF4302" s="8"/>
      <c r="BTG4302" s="8"/>
      <c r="BTH4302" s="8"/>
      <c r="BTI4302" s="8"/>
      <c r="BTJ4302" s="8"/>
      <c r="BTK4302" s="8"/>
      <c r="BTL4302" s="8"/>
      <c r="BTM4302" s="8"/>
      <c r="BTN4302" s="8"/>
      <c r="BTO4302" s="8"/>
      <c r="BTP4302" s="8"/>
      <c r="BTQ4302" s="8"/>
      <c r="BTR4302" s="8"/>
      <c r="BTS4302" s="8"/>
      <c r="BTT4302" s="8"/>
      <c r="BTU4302" s="8"/>
      <c r="BTV4302" s="8"/>
      <c r="BTW4302" s="8"/>
      <c r="BTX4302" s="8"/>
      <c r="BTY4302" s="8"/>
      <c r="BTZ4302" s="8"/>
      <c r="BUA4302" s="8"/>
      <c r="BUB4302" s="8"/>
      <c r="BUC4302" s="8"/>
      <c r="BUD4302" s="8"/>
      <c r="BUE4302" s="8"/>
      <c r="BUF4302" s="8"/>
      <c r="BUG4302" s="8"/>
      <c r="BUH4302" s="8"/>
      <c r="BUI4302" s="8"/>
      <c r="BUJ4302" s="8"/>
      <c r="BUK4302" s="8"/>
      <c r="BUL4302" s="8"/>
      <c r="BUM4302" s="8"/>
      <c r="BUN4302" s="8"/>
      <c r="BUO4302" s="8"/>
      <c r="BUP4302" s="8"/>
      <c r="BUQ4302" s="8"/>
      <c r="BUR4302" s="8"/>
      <c r="BUS4302" s="8"/>
      <c r="BUT4302" s="8"/>
      <c r="BUU4302" s="8"/>
      <c r="BUV4302" s="8"/>
      <c r="BUW4302" s="8"/>
      <c r="BUX4302" s="8"/>
      <c r="BUY4302" s="8"/>
      <c r="BUZ4302" s="8"/>
      <c r="BVA4302" s="8"/>
      <c r="BVB4302" s="8"/>
      <c r="BVC4302" s="8"/>
      <c r="BVD4302" s="8"/>
      <c r="BVE4302" s="8"/>
      <c r="BVF4302" s="8"/>
      <c r="BVG4302" s="8"/>
      <c r="BVH4302" s="8"/>
      <c r="BVI4302" s="8"/>
      <c r="BVJ4302" s="8"/>
      <c r="BVK4302" s="8"/>
      <c r="BVL4302" s="8"/>
      <c r="BVM4302" s="8"/>
      <c r="BVN4302" s="8"/>
      <c r="BVO4302" s="8"/>
      <c r="BVP4302" s="8"/>
      <c r="BVQ4302" s="8"/>
      <c r="BVR4302" s="8"/>
      <c r="BVS4302" s="8"/>
      <c r="BVT4302" s="8"/>
      <c r="BVU4302" s="8"/>
      <c r="BVV4302" s="8"/>
      <c r="BVW4302" s="8"/>
      <c r="BVX4302" s="8"/>
      <c r="BVY4302" s="8"/>
      <c r="BVZ4302" s="8"/>
      <c r="BWA4302" s="8"/>
      <c r="BWB4302" s="8"/>
      <c r="BWC4302" s="8"/>
      <c r="BWD4302" s="8"/>
      <c r="BWE4302" s="8"/>
      <c r="BWF4302" s="8"/>
      <c r="BWG4302" s="8"/>
      <c r="BWH4302" s="8"/>
      <c r="BWI4302" s="8"/>
      <c r="BWJ4302" s="8"/>
      <c r="BWK4302" s="8"/>
      <c r="BWL4302" s="8"/>
      <c r="BWM4302" s="8"/>
      <c r="BWN4302" s="8"/>
      <c r="BWO4302" s="8"/>
      <c r="BWP4302" s="8"/>
      <c r="BWQ4302" s="8"/>
      <c r="BWR4302" s="8"/>
      <c r="BWS4302" s="8"/>
      <c r="BWT4302" s="8"/>
      <c r="BWU4302" s="8"/>
      <c r="BWV4302" s="8"/>
      <c r="BWW4302" s="8"/>
      <c r="BWX4302" s="8"/>
      <c r="BWY4302" s="8"/>
      <c r="BWZ4302" s="8"/>
      <c r="BXA4302" s="8"/>
      <c r="BXB4302" s="8"/>
      <c r="BXC4302" s="8"/>
      <c r="BXD4302" s="8"/>
      <c r="BXE4302" s="8"/>
      <c r="BXF4302" s="8"/>
      <c r="BXG4302" s="8"/>
      <c r="BXH4302" s="8"/>
      <c r="BXI4302" s="8"/>
      <c r="BXJ4302" s="8"/>
      <c r="BXK4302" s="8"/>
      <c r="BXL4302" s="8"/>
      <c r="BXM4302" s="8"/>
      <c r="BXN4302" s="8"/>
      <c r="BXO4302" s="8"/>
      <c r="BXP4302" s="8"/>
      <c r="BXQ4302" s="8"/>
      <c r="BXR4302" s="8"/>
      <c r="BXS4302" s="8"/>
      <c r="BXT4302" s="8"/>
      <c r="BXU4302" s="8"/>
      <c r="BXV4302" s="8"/>
      <c r="BXW4302" s="8"/>
      <c r="BXX4302" s="8"/>
      <c r="BXY4302" s="8"/>
      <c r="BXZ4302" s="8"/>
      <c r="BYA4302" s="8"/>
      <c r="BYB4302" s="8"/>
      <c r="BYC4302" s="8"/>
      <c r="BYD4302" s="8"/>
      <c r="BYE4302" s="8"/>
      <c r="BYF4302" s="8"/>
      <c r="BYG4302" s="8"/>
      <c r="BYH4302" s="8"/>
      <c r="BYI4302" s="8"/>
      <c r="BYJ4302" s="8"/>
      <c r="BYK4302" s="8"/>
      <c r="BYL4302" s="8"/>
      <c r="BYM4302" s="8"/>
      <c r="BYN4302" s="8"/>
      <c r="BYO4302" s="8"/>
      <c r="BYP4302" s="8"/>
      <c r="BYQ4302" s="8"/>
      <c r="BYR4302" s="8"/>
      <c r="BYS4302" s="8"/>
      <c r="BYT4302" s="8"/>
      <c r="BYU4302" s="8"/>
      <c r="BYV4302" s="8"/>
      <c r="BYW4302" s="8"/>
      <c r="BYX4302" s="8"/>
      <c r="BYY4302" s="8"/>
      <c r="BYZ4302" s="8"/>
      <c r="BZA4302" s="8"/>
      <c r="BZB4302" s="8"/>
      <c r="BZC4302" s="8"/>
      <c r="BZD4302" s="8"/>
      <c r="BZE4302" s="8"/>
      <c r="BZF4302" s="8"/>
      <c r="BZG4302" s="8"/>
      <c r="BZH4302" s="8"/>
      <c r="BZI4302" s="8"/>
      <c r="BZJ4302" s="8"/>
      <c r="BZK4302" s="8"/>
      <c r="BZL4302" s="8"/>
      <c r="BZM4302" s="8"/>
      <c r="BZN4302" s="8"/>
      <c r="BZO4302" s="8"/>
      <c r="BZP4302" s="8"/>
      <c r="BZQ4302" s="8"/>
      <c r="BZR4302" s="8"/>
      <c r="BZS4302" s="8"/>
      <c r="BZT4302" s="8"/>
      <c r="BZU4302" s="8"/>
      <c r="BZV4302" s="8"/>
      <c r="BZW4302" s="8"/>
      <c r="BZX4302" s="8"/>
      <c r="BZY4302" s="8"/>
      <c r="BZZ4302" s="8"/>
      <c r="CAA4302" s="8"/>
      <c r="CAB4302" s="8"/>
      <c r="CAC4302" s="8"/>
      <c r="CAD4302" s="8"/>
      <c r="CAE4302" s="8"/>
      <c r="CAF4302" s="8"/>
      <c r="CAG4302" s="8"/>
      <c r="CAH4302" s="8"/>
      <c r="CAI4302" s="8"/>
      <c r="CAJ4302" s="8"/>
      <c r="CAK4302" s="8"/>
      <c r="CAL4302" s="8"/>
      <c r="CAM4302" s="8"/>
      <c r="CAN4302" s="8"/>
      <c r="CAO4302" s="8"/>
      <c r="CAP4302" s="8"/>
      <c r="CAQ4302" s="8"/>
      <c r="CAR4302" s="8"/>
      <c r="CAS4302" s="8"/>
      <c r="CAT4302" s="8"/>
      <c r="CAU4302" s="8"/>
      <c r="CAV4302" s="8"/>
      <c r="CAW4302" s="8"/>
      <c r="CAX4302" s="8"/>
      <c r="CAY4302" s="8"/>
      <c r="CAZ4302" s="8"/>
      <c r="CBA4302" s="8"/>
      <c r="CBB4302" s="8"/>
      <c r="CBC4302" s="8"/>
      <c r="CBD4302" s="8"/>
      <c r="CBE4302" s="8"/>
      <c r="CBF4302" s="8"/>
      <c r="CBG4302" s="8"/>
      <c r="CBH4302" s="8"/>
      <c r="CBI4302" s="8"/>
      <c r="CBJ4302" s="8"/>
      <c r="CBK4302" s="8"/>
      <c r="CBL4302" s="8"/>
      <c r="CBM4302" s="8"/>
      <c r="CBN4302" s="8"/>
      <c r="CBO4302" s="8"/>
      <c r="CBP4302" s="8"/>
      <c r="CBQ4302" s="8"/>
      <c r="CBR4302" s="8"/>
      <c r="CBS4302" s="8"/>
      <c r="CBT4302" s="8"/>
      <c r="CBU4302" s="8"/>
      <c r="CBV4302" s="8"/>
      <c r="CBW4302" s="8"/>
      <c r="CBX4302" s="8"/>
      <c r="CBY4302" s="8"/>
      <c r="CBZ4302" s="8"/>
      <c r="CCA4302" s="8"/>
      <c r="CCB4302" s="8"/>
      <c r="CCC4302" s="8"/>
      <c r="CCD4302" s="8"/>
      <c r="CCE4302" s="8"/>
      <c r="CCF4302" s="8"/>
      <c r="CCG4302" s="8"/>
      <c r="CCH4302" s="8"/>
      <c r="CCI4302" s="8"/>
      <c r="CCJ4302" s="8"/>
      <c r="CCK4302" s="8"/>
      <c r="CCL4302" s="8"/>
      <c r="CCM4302" s="8"/>
      <c r="CCN4302" s="8"/>
      <c r="CCO4302" s="8"/>
      <c r="CCP4302" s="8"/>
      <c r="CCQ4302" s="8"/>
      <c r="CCR4302" s="8"/>
      <c r="CCS4302" s="8"/>
      <c r="CCT4302" s="8"/>
      <c r="CCU4302" s="8"/>
      <c r="CCV4302" s="8"/>
      <c r="CCW4302" s="8"/>
      <c r="CCX4302" s="8"/>
      <c r="CCY4302" s="8"/>
      <c r="CCZ4302" s="8"/>
      <c r="CDA4302" s="8"/>
      <c r="CDB4302" s="8"/>
      <c r="CDC4302" s="8"/>
      <c r="CDD4302" s="8"/>
      <c r="CDE4302" s="8"/>
      <c r="CDF4302" s="8"/>
      <c r="CDG4302" s="8"/>
      <c r="CDH4302" s="8"/>
      <c r="CDI4302" s="8"/>
      <c r="CDJ4302" s="8"/>
      <c r="CDK4302" s="8"/>
      <c r="CDL4302" s="8"/>
      <c r="CDM4302" s="8"/>
      <c r="CDN4302" s="8"/>
      <c r="CDO4302" s="8"/>
      <c r="CDP4302" s="8"/>
      <c r="CDQ4302" s="8"/>
      <c r="CDR4302" s="8"/>
      <c r="CDS4302" s="8"/>
      <c r="CDT4302" s="8"/>
      <c r="CDU4302" s="8"/>
      <c r="CDV4302" s="8"/>
      <c r="CDW4302" s="8"/>
      <c r="CDX4302" s="8"/>
      <c r="CDY4302" s="8"/>
      <c r="CDZ4302" s="8"/>
      <c r="CEA4302" s="8"/>
      <c r="CEB4302" s="8"/>
      <c r="CEC4302" s="8"/>
      <c r="CED4302" s="8"/>
      <c r="CEE4302" s="8"/>
      <c r="CEF4302" s="8"/>
      <c r="CEG4302" s="8"/>
      <c r="CEH4302" s="8"/>
      <c r="CEI4302" s="8"/>
      <c r="CEJ4302" s="8"/>
      <c r="CEK4302" s="8"/>
      <c r="CEL4302" s="8"/>
      <c r="CEM4302" s="8"/>
      <c r="CEN4302" s="8"/>
      <c r="CEO4302" s="8"/>
      <c r="CEP4302" s="8"/>
      <c r="CEQ4302" s="8"/>
      <c r="CER4302" s="8"/>
      <c r="CES4302" s="8"/>
      <c r="CET4302" s="8"/>
      <c r="CEU4302" s="8"/>
      <c r="CEV4302" s="8"/>
      <c r="CEW4302" s="8"/>
      <c r="CEX4302" s="8"/>
      <c r="CEY4302" s="8"/>
      <c r="CEZ4302" s="8"/>
      <c r="CFA4302" s="8"/>
      <c r="CFB4302" s="8"/>
      <c r="CFC4302" s="8"/>
      <c r="CFD4302" s="8"/>
      <c r="CFE4302" s="8"/>
      <c r="CFF4302" s="8"/>
      <c r="CFG4302" s="8"/>
      <c r="CFH4302" s="8"/>
      <c r="CFI4302" s="8"/>
      <c r="CFJ4302" s="8"/>
      <c r="CFK4302" s="8"/>
      <c r="CFL4302" s="8"/>
      <c r="CFM4302" s="8"/>
      <c r="CFN4302" s="8"/>
      <c r="CFO4302" s="8"/>
      <c r="CFP4302" s="8"/>
      <c r="CFQ4302" s="8"/>
      <c r="CFR4302" s="8"/>
      <c r="CFS4302" s="8"/>
      <c r="CFT4302" s="8"/>
      <c r="CFU4302" s="8"/>
      <c r="CFV4302" s="8"/>
      <c r="CFW4302" s="8"/>
      <c r="CFX4302" s="8"/>
      <c r="CFY4302" s="8"/>
      <c r="CFZ4302" s="8"/>
      <c r="CGA4302" s="8"/>
      <c r="CGB4302" s="8"/>
      <c r="CGC4302" s="8"/>
      <c r="CGD4302" s="8"/>
      <c r="CGE4302" s="8"/>
      <c r="CGF4302" s="8"/>
      <c r="CGG4302" s="8"/>
      <c r="CGH4302" s="8"/>
      <c r="CGI4302" s="8"/>
      <c r="CGJ4302" s="8"/>
      <c r="CGK4302" s="8"/>
      <c r="CGL4302" s="8"/>
      <c r="CGM4302" s="8"/>
      <c r="CGN4302" s="8"/>
      <c r="CGO4302" s="8"/>
      <c r="CGP4302" s="8"/>
      <c r="CGQ4302" s="8"/>
      <c r="CGR4302" s="8"/>
      <c r="CGS4302" s="8"/>
      <c r="CGT4302" s="8"/>
      <c r="CGU4302" s="8"/>
      <c r="CGV4302" s="8"/>
      <c r="CGW4302" s="8"/>
      <c r="CGX4302" s="8"/>
      <c r="CGY4302" s="8"/>
      <c r="CGZ4302" s="8"/>
      <c r="CHA4302" s="8"/>
      <c r="CHB4302" s="8"/>
      <c r="CHC4302" s="8"/>
      <c r="CHD4302" s="8"/>
      <c r="CHE4302" s="8"/>
      <c r="CHF4302" s="8"/>
      <c r="CHG4302" s="8"/>
      <c r="CHH4302" s="8"/>
      <c r="CHI4302" s="8"/>
      <c r="CHJ4302" s="8"/>
      <c r="CHK4302" s="8"/>
      <c r="CHL4302" s="8"/>
      <c r="CHM4302" s="8"/>
      <c r="CHN4302" s="8"/>
      <c r="CHO4302" s="8"/>
      <c r="CHP4302" s="8"/>
      <c r="CHQ4302" s="8"/>
      <c r="CHR4302" s="8"/>
      <c r="CHS4302" s="8"/>
      <c r="CHT4302" s="8"/>
      <c r="CHU4302" s="8"/>
      <c r="CHV4302" s="8"/>
      <c r="CHW4302" s="8"/>
      <c r="CHX4302" s="8"/>
      <c r="CHY4302" s="8"/>
      <c r="CHZ4302" s="8"/>
      <c r="CIA4302" s="8"/>
      <c r="CIB4302" s="8"/>
      <c r="CIC4302" s="8"/>
      <c r="CID4302" s="8"/>
      <c r="CIE4302" s="8"/>
      <c r="CIF4302" s="8"/>
      <c r="CIG4302" s="8"/>
      <c r="CIH4302" s="8"/>
      <c r="CII4302" s="8"/>
      <c r="CIJ4302" s="8"/>
      <c r="CIK4302" s="8"/>
      <c r="CIL4302" s="8"/>
      <c r="CIM4302" s="8"/>
      <c r="CIN4302" s="8"/>
      <c r="CIO4302" s="8"/>
      <c r="CIP4302" s="8"/>
      <c r="CIQ4302" s="8"/>
      <c r="CIR4302" s="8"/>
      <c r="CIS4302" s="8"/>
      <c r="CIT4302" s="8"/>
      <c r="CIU4302" s="8"/>
      <c r="CIV4302" s="8"/>
      <c r="CIW4302" s="8"/>
      <c r="CIX4302" s="8"/>
      <c r="CIY4302" s="8"/>
      <c r="CIZ4302" s="8"/>
      <c r="CJA4302" s="8"/>
      <c r="CJB4302" s="8"/>
      <c r="CJC4302" s="8"/>
      <c r="CJD4302" s="8"/>
      <c r="CJE4302" s="8"/>
      <c r="CJF4302" s="8"/>
      <c r="CJG4302" s="8"/>
      <c r="CJH4302" s="8"/>
      <c r="CJI4302" s="8"/>
      <c r="CJJ4302" s="8"/>
      <c r="CJK4302" s="8"/>
      <c r="CJL4302" s="8"/>
      <c r="CJM4302" s="8"/>
      <c r="CJN4302" s="8"/>
      <c r="CJO4302" s="8"/>
      <c r="CJP4302" s="8"/>
      <c r="CJQ4302" s="8"/>
      <c r="CJR4302" s="8"/>
      <c r="CJS4302" s="8"/>
      <c r="CJT4302" s="8"/>
      <c r="CJU4302" s="8"/>
      <c r="CJV4302" s="8"/>
      <c r="CJW4302" s="8"/>
      <c r="CJX4302" s="8"/>
      <c r="CJY4302" s="8"/>
      <c r="CJZ4302" s="8"/>
      <c r="CKA4302" s="8"/>
      <c r="CKB4302" s="8"/>
      <c r="CKC4302" s="8"/>
      <c r="CKD4302" s="8"/>
      <c r="CKE4302" s="8"/>
      <c r="CKF4302" s="8"/>
      <c r="CKG4302" s="8"/>
      <c r="CKH4302" s="8"/>
      <c r="CKI4302" s="8"/>
      <c r="CKJ4302" s="8"/>
      <c r="CKK4302" s="8"/>
      <c r="CKL4302" s="8"/>
      <c r="CKM4302" s="8"/>
      <c r="CKN4302" s="8"/>
      <c r="CKO4302" s="8"/>
      <c r="CKP4302" s="8"/>
      <c r="CKQ4302" s="8"/>
      <c r="CKR4302" s="8"/>
      <c r="CKS4302" s="8"/>
      <c r="CKT4302" s="8"/>
      <c r="CKU4302" s="8"/>
      <c r="CKV4302" s="8"/>
      <c r="CKW4302" s="8"/>
      <c r="CKX4302" s="8"/>
      <c r="CKY4302" s="8"/>
      <c r="CKZ4302" s="8"/>
      <c r="CLA4302" s="8"/>
      <c r="CLB4302" s="8"/>
      <c r="CLC4302" s="8"/>
      <c r="CLD4302" s="8"/>
      <c r="CLE4302" s="8"/>
      <c r="CLF4302" s="8"/>
      <c r="CLG4302" s="8"/>
      <c r="CLH4302" s="8"/>
      <c r="CLI4302" s="8"/>
      <c r="CLJ4302" s="8"/>
      <c r="CLK4302" s="8"/>
      <c r="CLL4302" s="8"/>
      <c r="CLM4302" s="8"/>
      <c r="CLN4302" s="8"/>
      <c r="CLO4302" s="8"/>
      <c r="CLP4302" s="8"/>
      <c r="CLQ4302" s="8"/>
      <c r="CLR4302" s="8"/>
      <c r="CLS4302" s="8"/>
      <c r="CLT4302" s="8"/>
      <c r="CLU4302" s="8"/>
      <c r="CLV4302" s="8"/>
      <c r="CLW4302" s="8"/>
      <c r="CLX4302" s="8"/>
      <c r="CLY4302" s="8"/>
      <c r="CLZ4302" s="8"/>
      <c r="CMA4302" s="8"/>
      <c r="CMB4302" s="8"/>
      <c r="CMC4302" s="8"/>
      <c r="CMD4302" s="8"/>
      <c r="CME4302" s="8"/>
      <c r="CMF4302" s="8"/>
      <c r="CMG4302" s="8"/>
      <c r="CMH4302" s="8"/>
      <c r="CMI4302" s="8"/>
      <c r="CMJ4302" s="8"/>
      <c r="CMK4302" s="8"/>
      <c r="CML4302" s="8"/>
      <c r="CMM4302" s="8"/>
      <c r="CMN4302" s="8"/>
      <c r="CMO4302" s="8"/>
      <c r="CMP4302" s="8"/>
      <c r="CMQ4302" s="8"/>
      <c r="CMR4302" s="8"/>
      <c r="CMS4302" s="8"/>
      <c r="CMT4302" s="8"/>
      <c r="CMU4302" s="8"/>
      <c r="CMV4302" s="8"/>
      <c r="CMW4302" s="8"/>
      <c r="CMX4302" s="8"/>
      <c r="CMY4302" s="8"/>
      <c r="CMZ4302" s="8"/>
      <c r="CNA4302" s="8"/>
      <c r="CNB4302" s="8"/>
      <c r="CNC4302" s="8"/>
      <c r="CND4302" s="8"/>
      <c r="CNE4302" s="8"/>
      <c r="CNF4302" s="8"/>
      <c r="CNG4302" s="8"/>
      <c r="CNH4302" s="8"/>
      <c r="CNI4302" s="8"/>
      <c r="CNJ4302" s="8"/>
      <c r="CNK4302" s="8"/>
      <c r="CNL4302" s="8"/>
      <c r="CNM4302" s="8"/>
      <c r="CNN4302" s="8"/>
      <c r="CNO4302" s="8"/>
      <c r="CNP4302" s="8"/>
      <c r="CNQ4302" s="8"/>
      <c r="CNR4302" s="8"/>
      <c r="CNS4302" s="8"/>
      <c r="CNT4302" s="8"/>
      <c r="CNU4302" s="8"/>
      <c r="CNV4302" s="8"/>
      <c r="CNW4302" s="8"/>
      <c r="CNX4302" s="8"/>
      <c r="CNY4302" s="8"/>
      <c r="CNZ4302" s="8"/>
      <c r="COA4302" s="8"/>
      <c r="COB4302" s="8"/>
      <c r="COC4302" s="8"/>
      <c r="COD4302" s="8"/>
      <c r="COE4302" s="8"/>
      <c r="COF4302" s="8"/>
      <c r="COG4302" s="8"/>
      <c r="COH4302" s="8"/>
      <c r="COI4302" s="8"/>
      <c r="COJ4302" s="8"/>
      <c r="COK4302" s="8"/>
      <c r="COL4302" s="8"/>
      <c r="COM4302" s="8"/>
      <c r="CON4302" s="8"/>
      <c r="COO4302" s="8"/>
      <c r="COP4302" s="8"/>
      <c r="COQ4302" s="8"/>
      <c r="COR4302" s="8"/>
      <c r="COS4302" s="8"/>
      <c r="COT4302" s="8"/>
      <c r="COU4302" s="8"/>
      <c r="COV4302" s="8"/>
      <c r="COW4302" s="8"/>
      <c r="COX4302" s="8"/>
      <c r="COY4302" s="8"/>
      <c r="COZ4302" s="8"/>
      <c r="CPA4302" s="8"/>
      <c r="CPB4302" s="8"/>
      <c r="CPC4302" s="8"/>
      <c r="CPD4302" s="8"/>
      <c r="CPE4302" s="8"/>
      <c r="CPF4302" s="8"/>
      <c r="CPG4302" s="8"/>
      <c r="CPH4302" s="8"/>
      <c r="CPI4302" s="8"/>
      <c r="CPJ4302" s="8"/>
      <c r="CPK4302" s="8"/>
      <c r="CPL4302" s="8"/>
      <c r="CPM4302" s="8"/>
      <c r="CPN4302" s="8"/>
      <c r="CPO4302" s="8"/>
      <c r="CPP4302" s="8"/>
      <c r="CPQ4302" s="8"/>
      <c r="CPR4302" s="8"/>
      <c r="CPS4302" s="8"/>
      <c r="CPT4302" s="8"/>
      <c r="CPU4302" s="8"/>
      <c r="CPV4302" s="8"/>
      <c r="CPW4302" s="8"/>
      <c r="CPX4302" s="8"/>
      <c r="CPY4302" s="8"/>
      <c r="CPZ4302" s="8"/>
      <c r="CQA4302" s="8"/>
      <c r="CQB4302" s="8"/>
      <c r="CQC4302" s="8"/>
      <c r="CQD4302" s="8"/>
      <c r="CQE4302" s="8"/>
      <c r="CQF4302" s="8"/>
      <c r="CQG4302" s="8"/>
      <c r="CQH4302" s="8"/>
      <c r="CQI4302" s="8"/>
      <c r="CQJ4302" s="8"/>
      <c r="CQK4302" s="8"/>
      <c r="CQL4302" s="8"/>
      <c r="CQM4302" s="8"/>
      <c r="CQN4302" s="8"/>
      <c r="CQO4302" s="8"/>
      <c r="CQP4302" s="8"/>
      <c r="CQQ4302" s="8"/>
      <c r="CQR4302" s="8"/>
      <c r="CQS4302" s="8"/>
      <c r="CQT4302" s="8"/>
      <c r="CQU4302" s="8"/>
      <c r="CQV4302" s="8"/>
      <c r="CQW4302" s="8"/>
      <c r="CQX4302" s="8"/>
      <c r="CQY4302" s="8"/>
      <c r="CQZ4302" s="8"/>
      <c r="CRA4302" s="8"/>
      <c r="CRB4302" s="8"/>
      <c r="CRC4302" s="8"/>
      <c r="CRD4302" s="8"/>
      <c r="CRE4302" s="8"/>
      <c r="CRF4302" s="8"/>
      <c r="CRG4302" s="8"/>
      <c r="CRH4302" s="8"/>
      <c r="CRI4302" s="8"/>
      <c r="CRJ4302" s="8"/>
      <c r="CRK4302" s="8"/>
      <c r="CRL4302" s="8"/>
      <c r="CRM4302" s="8"/>
      <c r="CRN4302" s="8"/>
      <c r="CRO4302" s="8"/>
      <c r="CRP4302" s="8"/>
      <c r="CRQ4302" s="8"/>
      <c r="CRR4302" s="8"/>
      <c r="CRS4302" s="8"/>
      <c r="CRT4302" s="8"/>
      <c r="CRU4302" s="8"/>
      <c r="CRV4302" s="8"/>
      <c r="CRW4302" s="8"/>
      <c r="CRX4302" s="8"/>
      <c r="CRY4302" s="8"/>
      <c r="CRZ4302" s="8"/>
      <c r="CSA4302" s="8"/>
      <c r="CSB4302" s="8"/>
      <c r="CSC4302" s="8"/>
      <c r="CSD4302" s="8"/>
      <c r="CSE4302" s="8"/>
      <c r="CSF4302" s="8"/>
      <c r="CSG4302" s="8"/>
      <c r="CSH4302" s="8"/>
      <c r="CSI4302" s="8"/>
      <c r="CSJ4302" s="8"/>
      <c r="CSK4302" s="8"/>
      <c r="CSL4302" s="8"/>
      <c r="CSM4302" s="8"/>
      <c r="CSN4302" s="8"/>
      <c r="CSO4302" s="8"/>
      <c r="CSP4302" s="8"/>
      <c r="CSQ4302" s="8"/>
      <c r="CSR4302" s="8"/>
      <c r="CSS4302" s="8"/>
      <c r="CST4302" s="8"/>
      <c r="CSU4302" s="8"/>
      <c r="CSV4302" s="8"/>
      <c r="CSW4302" s="8"/>
      <c r="CSX4302" s="8"/>
      <c r="CSY4302" s="8"/>
      <c r="CSZ4302" s="8"/>
      <c r="CTA4302" s="8"/>
      <c r="CTB4302" s="8"/>
      <c r="CTC4302" s="8"/>
      <c r="CTD4302" s="8"/>
      <c r="CTE4302" s="8"/>
      <c r="CTF4302" s="8"/>
      <c r="CTG4302" s="8"/>
      <c r="CTH4302" s="8"/>
      <c r="CTI4302" s="8"/>
      <c r="CTJ4302" s="8"/>
      <c r="CTK4302" s="8"/>
      <c r="CTL4302" s="8"/>
      <c r="CTM4302" s="8"/>
      <c r="CTN4302" s="8"/>
      <c r="CTO4302" s="8"/>
      <c r="CTP4302" s="8"/>
      <c r="CTQ4302" s="8"/>
      <c r="CTR4302" s="8"/>
      <c r="CTS4302" s="8"/>
      <c r="CTT4302" s="8"/>
      <c r="CTU4302" s="8"/>
      <c r="CTV4302" s="8"/>
      <c r="CTW4302" s="8"/>
      <c r="CTX4302" s="8"/>
      <c r="CTY4302" s="8"/>
      <c r="CTZ4302" s="8"/>
      <c r="CUA4302" s="8"/>
      <c r="CUB4302" s="8"/>
      <c r="CUC4302" s="8"/>
      <c r="CUD4302" s="8"/>
      <c r="CUE4302" s="8"/>
      <c r="CUF4302" s="8"/>
      <c r="CUG4302" s="8"/>
      <c r="CUH4302" s="8"/>
      <c r="CUI4302" s="8"/>
      <c r="CUJ4302" s="8"/>
      <c r="CUK4302" s="8"/>
      <c r="CUL4302" s="8"/>
      <c r="CUM4302" s="8"/>
      <c r="CUN4302" s="8"/>
      <c r="CUO4302" s="8"/>
      <c r="CUP4302" s="8"/>
      <c r="CUQ4302" s="8"/>
      <c r="CUR4302" s="8"/>
      <c r="CUS4302" s="8"/>
      <c r="CUT4302" s="8"/>
      <c r="CUU4302" s="8"/>
      <c r="CUV4302" s="8"/>
      <c r="CUW4302" s="8"/>
      <c r="CUX4302" s="8"/>
      <c r="CUY4302" s="8"/>
      <c r="CUZ4302" s="8"/>
      <c r="CVA4302" s="8"/>
      <c r="CVB4302" s="8"/>
      <c r="CVC4302" s="8"/>
      <c r="CVD4302" s="8"/>
      <c r="CVE4302" s="8"/>
      <c r="CVF4302" s="8"/>
      <c r="CVG4302" s="8"/>
      <c r="CVH4302" s="8"/>
      <c r="CVI4302" s="8"/>
      <c r="CVJ4302" s="8"/>
      <c r="CVK4302" s="8"/>
      <c r="CVL4302" s="8"/>
      <c r="CVM4302" s="8"/>
      <c r="CVN4302" s="8"/>
      <c r="CVO4302" s="8"/>
      <c r="CVP4302" s="8"/>
      <c r="CVQ4302" s="8"/>
      <c r="CVR4302" s="8"/>
      <c r="CVS4302" s="8"/>
      <c r="CVT4302" s="8"/>
      <c r="CVU4302" s="8"/>
      <c r="CVV4302" s="8"/>
      <c r="CVW4302" s="8"/>
      <c r="CVX4302" s="8"/>
      <c r="CVY4302" s="8"/>
      <c r="CVZ4302" s="8"/>
      <c r="CWA4302" s="8"/>
      <c r="CWB4302" s="8"/>
      <c r="CWC4302" s="8"/>
      <c r="CWD4302" s="8"/>
      <c r="CWE4302" s="8"/>
      <c r="CWF4302" s="8"/>
      <c r="CWG4302" s="8"/>
      <c r="CWH4302" s="8"/>
      <c r="CWI4302" s="8"/>
      <c r="CWJ4302" s="8"/>
      <c r="CWK4302" s="8"/>
      <c r="CWL4302" s="8"/>
      <c r="CWM4302" s="8"/>
      <c r="CWN4302" s="8"/>
      <c r="CWO4302" s="8"/>
      <c r="CWP4302" s="8"/>
      <c r="CWQ4302" s="8"/>
      <c r="CWR4302" s="8"/>
      <c r="CWS4302" s="8"/>
      <c r="CWT4302" s="8"/>
      <c r="CWU4302" s="8"/>
      <c r="CWV4302" s="8"/>
      <c r="CWW4302" s="8"/>
      <c r="CWX4302" s="8"/>
      <c r="CWY4302" s="8"/>
      <c r="CWZ4302" s="8"/>
      <c r="CXA4302" s="8"/>
      <c r="CXB4302" s="8"/>
      <c r="CXC4302" s="8"/>
      <c r="CXD4302" s="8"/>
      <c r="CXE4302" s="8"/>
      <c r="CXF4302" s="8"/>
      <c r="CXG4302" s="8"/>
      <c r="CXH4302" s="8"/>
      <c r="CXI4302" s="8"/>
      <c r="CXJ4302" s="8"/>
      <c r="CXK4302" s="8"/>
      <c r="CXL4302" s="8"/>
      <c r="CXM4302" s="8"/>
      <c r="CXN4302" s="8"/>
      <c r="CXO4302" s="8"/>
      <c r="CXP4302" s="8"/>
      <c r="CXQ4302" s="8"/>
      <c r="CXR4302" s="8"/>
      <c r="CXS4302" s="8"/>
      <c r="CXT4302" s="8"/>
      <c r="CXU4302" s="8"/>
      <c r="CXV4302" s="8"/>
      <c r="CXW4302" s="8"/>
      <c r="CXX4302" s="8"/>
      <c r="CXY4302" s="8"/>
      <c r="CXZ4302" s="8"/>
      <c r="CYA4302" s="8"/>
      <c r="CYB4302" s="8"/>
      <c r="CYC4302" s="8"/>
      <c r="CYD4302" s="8"/>
      <c r="CYE4302" s="8"/>
      <c r="CYF4302" s="8"/>
      <c r="CYG4302" s="8"/>
      <c r="CYH4302" s="8"/>
      <c r="CYI4302" s="8"/>
      <c r="CYJ4302" s="8"/>
      <c r="CYK4302" s="8"/>
      <c r="CYL4302" s="8"/>
      <c r="CYM4302" s="8"/>
      <c r="CYN4302" s="8"/>
      <c r="CYO4302" s="8"/>
      <c r="CYP4302" s="8"/>
      <c r="CYQ4302" s="8"/>
      <c r="CYR4302" s="8"/>
      <c r="CYS4302" s="8"/>
      <c r="CYT4302" s="8"/>
      <c r="CYU4302" s="8"/>
      <c r="CYV4302" s="8"/>
      <c r="CYW4302" s="8"/>
      <c r="CYX4302" s="8"/>
      <c r="CYY4302" s="8"/>
      <c r="CYZ4302" s="8"/>
      <c r="CZA4302" s="8"/>
      <c r="CZB4302" s="8"/>
      <c r="CZC4302" s="8"/>
      <c r="CZD4302" s="8"/>
      <c r="CZE4302" s="8"/>
      <c r="CZF4302" s="8"/>
      <c r="CZG4302" s="8"/>
      <c r="CZH4302" s="8"/>
      <c r="CZI4302" s="8"/>
      <c r="CZJ4302" s="8"/>
      <c r="CZK4302" s="8"/>
      <c r="CZL4302" s="8"/>
      <c r="CZM4302" s="8"/>
      <c r="CZN4302" s="8"/>
      <c r="CZO4302" s="8"/>
      <c r="CZP4302" s="8"/>
      <c r="CZQ4302" s="8"/>
      <c r="CZR4302" s="8"/>
      <c r="CZS4302" s="8"/>
      <c r="CZT4302" s="8"/>
      <c r="CZU4302" s="8"/>
      <c r="CZV4302" s="8"/>
      <c r="CZW4302" s="8"/>
      <c r="CZX4302" s="8"/>
      <c r="CZY4302" s="8"/>
      <c r="CZZ4302" s="8"/>
      <c r="DAA4302" s="8"/>
      <c r="DAB4302" s="8"/>
      <c r="DAC4302" s="8"/>
      <c r="DAD4302" s="8"/>
      <c r="DAE4302" s="8"/>
      <c r="DAF4302" s="8"/>
      <c r="DAG4302" s="8"/>
      <c r="DAH4302" s="8"/>
      <c r="DAI4302" s="8"/>
      <c r="DAJ4302" s="8"/>
      <c r="DAK4302" s="8"/>
      <c r="DAL4302" s="8"/>
      <c r="DAM4302" s="8"/>
      <c r="DAN4302" s="8"/>
      <c r="DAO4302" s="8"/>
      <c r="DAP4302" s="8"/>
      <c r="DAQ4302" s="8"/>
      <c r="DAR4302" s="8"/>
      <c r="DAS4302" s="8"/>
      <c r="DAT4302" s="8"/>
      <c r="DAU4302" s="8"/>
      <c r="DAV4302" s="8"/>
      <c r="DAW4302" s="8"/>
      <c r="DAX4302" s="8"/>
      <c r="DAY4302" s="8"/>
      <c r="DAZ4302" s="8"/>
      <c r="DBA4302" s="8"/>
      <c r="DBB4302" s="8"/>
      <c r="DBC4302" s="8"/>
      <c r="DBD4302" s="8"/>
      <c r="DBE4302" s="8"/>
      <c r="DBF4302" s="8"/>
      <c r="DBG4302" s="8"/>
      <c r="DBH4302" s="8"/>
      <c r="DBI4302" s="8"/>
      <c r="DBJ4302" s="8"/>
      <c r="DBK4302" s="8"/>
      <c r="DBL4302" s="8"/>
      <c r="DBM4302" s="8"/>
      <c r="DBN4302" s="8"/>
      <c r="DBO4302" s="8"/>
      <c r="DBP4302" s="8"/>
      <c r="DBQ4302" s="8"/>
      <c r="DBR4302" s="8"/>
      <c r="DBS4302" s="8"/>
      <c r="DBT4302" s="8"/>
      <c r="DBU4302" s="8"/>
      <c r="DBV4302" s="8"/>
      <c r="DBW4302" s="8"/>
      <c r="DBX4302" s="8"/>
      <c r="DBY4302" s="8"/>
      <c r="DBZ4302" s="8"/>
      <c r="DCA4302" s="8"/>
      <c r="DCB4302" s="8"/>
      <c r="DCC4302" s="8"/>
      <c r="DCD4302" s="8"/>
      <c r="DCE4302" s="8"/>
      <c r="DCF4302" s="8"/>
      <c r="DCG4302" s="8"/>
      <c r="DCH4302" s="8"/>
      <c r="DCI4302" s="8"/>
      <c r="DCJ4302" s="8"/>
      <c r="DCK4302" s="8"/>
      <c r="DCL4302" s="8"/>
      <c r="DCM4302" s="8"/>
      <c r="DCN4302" s="8"/>
      <c r="DCO4302" s="8"/>
      <c r="DCP4302" s="8"/>
      <c r="DCQ4302" s="8"/>
      <c r="DCR4302" s="8"/>
      <c r="DCS4302" s="8"/>
      <c r="DCT4302" s="8"/>
      <c r="DCU4302" s="8"/>
      <c r="DCV4302" s="8"/>
      <c r="DCW4302" s="8"/>
      <c r="DCX4302" s="8"/>
      <c r="DCY4302" s="8"/>
      <c r="DCZ4302" s="8"/>
      <c r="DDA4302" s="8"/>
      <c r="DDB4302" s="8"/>
      <c r="DDC4302" s="8"/>
      <c r="DDD4302" s="8"/>
      <c r="DDE4302" s="8"/>
      <c r="DDF4302" s="8"/>
      <c r="DDG4302" s="8"/>
      <c r="DDH4302" s="8"/>
      <c r="DDI4302" s="8"/>
      <c r="DDJ4302" s="8"/>
      <c r="DDK4302" s="8"/>
      <c r="DDL4302" s="8"/>
      <c r="DDM4302" s="8"/>
      <c r="DDN4302" s="8"/>
      <c r="DDO4302" s="8"/>
      <c r="DDP4302" s="8"/>
      <c r="DDQ4302" s="8"/>
      <c r="DDR4302" s="8"/>
      <c r="DDS4302" s="8"/>
      <c r="DDT4302" s="8"/>
      <c r="DDU4302" s="8"/>
      <c r="DDV4302" s="8"/>
      <c r="DDW4302" s="8"/>
      <c r="DDX4302" s="8"/>
      <c r="DDY4302" s="8"/>
      <c r="DDZ4302" s="8"/>
      <c r="DEA4302" s="8"/>
      <c r="DEB4302" s="8"/>
      <c r="DEC4302" s="8"/>
      <c r="DED4302" s="8"/>
      <c r="DEE4302" s="8"/>
      <c r="DEF4302" s="8"/>
      <c r="DEG4302" s="8"/>
      <c r="DEH4302" s="8"/>
      <c r="DEI4302" s="8"/>
      <c r="DEJ4302" s="8"/>
      <c r="DEK4302" s="8"/>
      <c r="DEL4302" s="8"/>
      <c r="DEM4302" s="8"/>
      <c r="DEN4302" s="8"/>
      <c r="DEO4302" s="8"/>
      <c r="DEP4302" s="8"/>
      <c r="DEQ4302" s="8"/>
      <c r="DER4302" s="8"/>
      <c r="DES4302" s="8"/>
      <c r="DET4302" s="8"/>
      <c r="DEU4302" s="8"/>
      <c r="DEV4302" s="8"/>
      <c r="DEW4302" s="8"/>
      <c r="DEX4302" s="8"/>
      <c r="DEY4302" s="8"/>
      <c r="DEZ4302" s="8"/>
      <c r="DFA4302" s="8"/>
      <c r="DFB4302" s="8"/>
      <c r="DFC4302" s="8"/>
      <c r="DFD4302" s="8"/>
      <c r="DFE4302" s="8"/>
      <c r="DFF4302" s="8"/>
      <c r="DFG4302" s="8"/>
      <c r="DFH4302" s="8"/>
      <c r="DFI4302" s="8"/>
      <c r="DFJ4302" s="8"/>
      <c r="DFK4302" s="8"/>
      <c r="DFL4302" s="8"/>
      <c r="DFM4302" s="8"/>
      <c r="DFN4302" s="8"/>
      <c r="DFO4302" s="8"/>
      <c r="DFP4302" s="8"/>
      <c r="DFQ4302" s="8"/>
      <c r="DFR4302" s="8"/>
      <c r="DFS4302" s="8"/>
      <c r="DFT4302" s="8"/>
      <c r="DFU4302" s="8"/>
      <c r="DFV4302" s="8"/>
      <c r="DFW4302" s="8"/>
      <c r="DFX4302" s="8"/>
      <c r="DFY4302" s="8"/>
      <c r="DFZ4302" s="8"/>
      <c r="DGA4302" s="8"/>
      <c r="DGB4302" s="8"/>
      <c r="DGC4302" s="8"/>
      <c r="DGD4302" s="8"/>
      <c r="DGE4302" s="8"/>
      <c r="DGF4302" s="8"/>
      <c r="DGG4302" s="8"/>
      <c r="DGH4302" s="8"/>
      <c r="DGI4302" s="8"/>
      <c r="DGJ4302" s="8"/>
      <c r="DGK4302" s="8"/>
      <c r="DGL4302" s="8"/>
      <c r="DGM4302" s="8"/>
      <c r="DGN4302" s="8"/>
      <c r="DGO4302" s="8"/>
      <c r="DGP4302" s="8"/>
      <c r="DGQ4302" s="8"/>
      <c r="DGR4302" s="8"/>
      <c r="DGS4302" s="8"/>
      <c r="DGT4302" s="8"/>
      <c r="DGU4302" s="8"/>
      <c r="DGV4302" s="8"/>
      <c r="DGW4302" s="8"/>
      <c r="DGX4302" s="8"/>
      <c r="DGY4302" s="8"/>
      <c r="DGZ4302" s="8"/>
      <c r="DHA4302" s="8"/>
      <c r="DHB4302" s="8"/>
      <c r="DHC4302" s="8"/>
      <c r="DHD4302" s="8"/>
      <c r="DHE4302" s="8"/>
      <c r="DHF4302" s="8"/>
      <c r="DHG4302" s="8"/>
      <c r="DHH4302" s="8"/>
      <c r="DHI4302" s="8"/>
      <c r="DHJ4302" s="8"/>
      <c r="DHK4302" s="8"/>
      <c r="DHL4302" s="8"/>
      <c r="DHM4302" s="8"/>
      <c r="DHN4302" s="8"/>
      <c r="DHO4302" s="8"/>
      <c r="DHP4302" s="8"/>
      <c r="DHQ4302" s="8"/>
      <c r="DHR4302" s="8"/>
      <c r="DHS4302" s="8"/>
      <c r="DHT4302" s="8"/>
      <c r="DHU4302" s="8"/>
      <c r="DHV4302" s="8"/>
      <c r="DHW4302" s="8"/>
      <c r="DHX4302" s="8"/>
      <c r="DHY4302" s="8"/>
      <c r="DHZ4302" s="8"/>
      <c r="DIA4302" s="8"/>
      <c r="DIB4302" s="8"/>
      <c r="DIC4302" s="8"/>
      <c r="DID4302" s="8"/>
      <c r="DIE4302" s="8"/>
      <c r="DIF4302" s="8"/>
      <c r="DIG4302" s="8"/>
      <c r="DIH4302" s="8"/>
      <c r="DII4302" s="8"/>
      <c r="DIJ4302" s="8"/>
      <c r="DIK4302" s="8"/>
      <c r="DIL4302" s="8"/>
      <c r="DIM4302" s="8"/>
      <c r="DIN4302" s="8"/>
      <c r="DIO4302" s="8"/>
      <c r="DIP4302" s="8"/>
      <c r="DIQ4302" s="8"/>
      <c r="DIR4302" s="8"/>
      <c r="DIS4302" s="8"/>
      <c r="DIT4302" s="8"/>
      <c r="DIU4302" s="8"/>
      <c r="DIV4302" s="8"/>
      <c r="DIW4302" s="8"/>
      <c r="DIX4302" s="8"/>
      <c r="DIY4302" s="8"/>
      <c r="DIZ4302" s="8"/>
      <c r="DJA4302" s="8"/>
      <c r="DJB4302" s="8"/>
      <c r="DJC4302" s="8"/>
      <c r="DJD4302" s="8"/>
      <c r="DJE4302" s="8"/>
      <c r="DJF4302" s="8"/>
      <c r="DJG4302" s="8"/>
      <c r="DJH4302" s="8"/>
      <c r="DJI4302" s="8"/>
      <c r="DJJ4302" s="8"/>
      <c r="DJK4302" s="8"/>
      <c r="DJL4302" s="8"/>
      <c r="DJM4302" s="8"/>
      <c r="DJN4302" s="8"/>
      <c r="DJO4302" s="8"/>
      <c r="DJP4302" s="8"/>
      <c r="DJQ4302" s="8"/>
      <c r="DJR4302" s="8"/>
      <c r="DJS4302" s="8"/>
      <c r="DJT4302" s="8"/>
      <c r="DJU4302" s="8"/>
      <c r="DJV4302" s="8"/>
      <c r="DJW4302" s="8"/>
      <c r="DJX4302" s="8"/>
      <c r="DJY4302" s="8"/>
      <c r="DJZ4302" s="8"/>
      <c r="DKA4302" s="8"/>
      <c r="DKB4302" s="8"/>
      <c r="DKC4302" s="8"/>
      <c r="DKD4302" s="8"/>
      <c r="DKE4302" s="8"/>
      <c r="DKF4302" s="8"/>
      <c r="DKG4302" s="8"/>
      <c r="DKH4302" s="8"/>
      <c r="DKI4302" s="8"/>
      <c r="DKJ4302" s="8"/>
      <c r="DKK4302" s="8"/>
      <c r="DKL4302" s="8"/>
      <c r="DKM4302" s="8"/>
      <c r="DKN4302" s="8"/>
      <c r="DKO4302" s="8"/>
      <c r="DKP4302" s="8"/>
      <c r="DKQ4302" s="8"/>
      <c r="DKR4302" s="8"/>
      <c r="DKS4302" s="8"/>
      <c r="DKT4302" s="8"/>
      <c r="DKU4302" s="8"/>
      <c r="DKV4302" s="8"/>
      <c r="DKW4302" s="8"/>
      <c r="DKX4302" s="8"/>
      <c r="DKY4302" s="8"/>
      <c r="DKZ4302" s="8"/>
      <c r="DLA4302" s="8"/>
      <c r="DLB4302" s="8"/>
      <c r="DLC4302" s="8"/>
      <c r="DLD4302" s="8"/>
      <c r="DLE4302" s="8"/>
      <c r="DLF4302" s="8"/>
      <c r="DLG4302" s="8"/>
      <c r="DLH4302" s="8"/>
      <c r="DLI4302" s="8"/>
      <c r="DLJ4302" s="8"/>
      <c r="DLK4302" s="8"/>
      <c r="DLL4302" s="8"/>
      <c r="DLM4302" s="8"/>
      <c r="DLN4302" s="8"/>
      <c r="DLO4302" s="8"/>
      <c r="DLP4302" s="8"/>
      <c r="DLQ4302" s="8"/>
      <c r="DLR4302" s="8"/>
      <c r="DLS4302" s="8"/>
      <c r="DLT4302" s="8"/>
      <c r="DLU4302" s="8"/>
      <c r="DLV4302" s="8"/>
      <c r="DLW4302" s="8"/>
      <c r="DLX4302" s="8"/>
      <c r="DLY4302" s="8"/>
      <c r="DLZ4302" s="8"/>
      <c r="DMA4302" s="8"/>
      <c r="DMB4302" s="8"/>
      <c r="DMC4302" s="8"/>
      <c r="DMD4302" s="8"/>
      <c r="DME4302" s="8"/>
      <c r="DMF4302" s="8"/>
      <c r="DMG4302" s="8"/>
      <c r="DMH4302" s="8"/>
      <c r="DMI4302" s="8"/>
      <c r="DMJ4302" s="8"/>
      <c r="DMK4302" s="8"/>
      <c r="DML4302" s="8"/>
      <c r="DMM4302" s="8"/>
      <c r="DMN4302" s="8"/>
      <c r="DMO4302" s="8"/>
      <c r="DMP4302" s="8"/>
      <c r="DMQ4302" s="8"/>
      <c r="DMR4302" s="8"/>
      <c r="DMS4302" s="8"/>
      <c r="DMT4302" s="8"/>
      <c r="DMU4302" s="8"/>
      <c r="DMV4302" s="8"/>
      <c r="DMW4302" s="8"/>
      <c r="DMX4302" s="8"/>
      <c r="DMY4302" s="8"/>
      <c r="DMZ4302" s="8"/>
      <c r="DNA4302" s="8"/>
      <c r="DNB4302" s="8"/>
      <c r="DNC4302" s="8"/>
      <c r="DND4302" s="8"/>
      <c r="DNE4302" s="8"/>
      <c r="DNF4302" s="8"/>
      <c r="DNG4302" s="8"/>
      <c r="DNH4302" s="8"/>
      <c r="DNI4302" s="8"/>
      <c r="DNJ4302" s="8"/>
      <c r="DNK4302" s="8"/>
      <c r="DNL4302" s="8"/>
      <c r="DNM4302" s="8"/>
      <c r="DNN4302" s="8"/>
      <c r="DNO4302" s="8"/>
      <c r="DNP4302" s="8"/>
      <c r="DNQ4302" s="8"/>
      <c r="DNR4302" s="8"/>
      <c r="DNS4302" s="8"/>
      <c r="DNT4302" s="8"/>
      <c r="DNU4302" s="8"/>
      <c r="DNV4302" s="8"/>
      <c r="DNW4302" s="8"/>
      <c r="DNX4302" s="8"/>
      <c r="DNY4302" s="8"/>
      <c r="DNZ4302" s="8"/>
      <c r="DOA4302" s="8"/>
      <c r="DOB4302" s="8"/>
      <c r="DOC4302" s="8"/>
      <c r="DOD4302" s="8"/>
      <c r="DOE4302" s="8"/>
      <c r="DOF4302" s="8"/>
      <c r="DOG4302" s="8"/>
      <c r="DOH4302" s="8"/>
      <c r="DOI4302" s="8"/>
      <c r="DOJ4302" s="8"/>
      <c r="DOK4302" s="8"/>
      <c r="DOL4302" s="8"/>
      <c r="DOM4302" s="8"/>
      <c r="DON4302" s="8"/>
      <c r="DOO4302" s="8"/>
      <c r="DOP4302" s="8"/>
      <c r="DOQ4302" s="8"/>
      <c r="DOR4302" s="8"/>
      <c r="DOS4302" s="8"/>
      <c r="DOT4302" s="8"/>
      <c r="DOU4302" s="8"/>
      <c r="DOV4302" s="8"/>
      <c r="DOW4302" s="8"/>
      <c r="DOX4302" s="8"/>
      <c r="DOY4302" s="8"/>
      <c r="DOZ4302" s="8"/>
      <c r="DPA4302" s="8"/>
      <c r="DPB4302" s="8"/>
      <c r="DPC4302" s="8"/>
      <c r="DPD4302" s="8"/>
      <c r="DPE4302" s="8"/>
      <c r="DPF4302" s="8"/>
      <c r="DPG4302" s="8"/>
      <c r="DPH4302" s="8"/>
      <c r="DPI4302" s="8"/>
      <c r="DPJ4302" s="8"/>
      <c r="DPK4302" s="8"/>
      <c r="DPL4302" s="8"/>
      <c r="DPM4302" s="8"/>
      <c r="DPN4302" s="8"/>
      <c r="DPO4302" s="8"/>
      <c r="DPP4302" s="8"/>
      <c r="DPQ4302" s="8"/>
      <c r="DPR4302" s="8"/>
      <c r="DPS4302" s="8"/>
      <c r="DPT4302" s="8"/>
      <c r="DPU4302" s="8"/>
      <c r="DPV4302" s="8"/>
      <c r="DPW4302" s="8"/>
      <c r="DPX4302" s="8"/>
      <c r="DPY4302" s="8"/>
      <c r="DPZ4302" s="8"/>
      <c r="DQA4302" s="8"/>
      <c r="DQB4302" s="8"/>
      <c r="DQC4302" s="8"/>
      <c r="DQD4302" s="8"/>
      <c r="DQE4302" s="8"/>
      <c r="DQF4302" s="8"/>
      <c r="DQG4302" s="8"/>
      <c r="DQH4302" s="8"/>
      <c r="DQI4302" s="8"/>
      <c r="DQJ4302" s="8"/>
      <c r="DQK4302" s="8"/>
      <c r="DQL4302" s="8"/>
      <c r="DQM4302" s="8"/>
      <c r="DQN4302" s="8"/>
      <c r="DQO4302" s="8"/>
      <c r="DQP4302" s="8"/>
      <c r="DQQ4302" s="8"/>
      <c r="DQR4302" s="8"/>
      <c r="DQS4302" s="8"/>
      <c r="DQT4302" s="8"/>
      <c r="DQU4302" s="8"/>
      <c r="DQV4302" s="8"/>
      <c r="DQW4302" s="8"/>
      <c r="DQX4302" s="8"/>
      <c r="DQY4302" s="8"/>
      <c r="DQZ4302" s="8"/>
      <c r="DRA4302" s="8"/>
      <c r="DRB4302" s="8"/>
      <c r="DRC4302" s="8"/>
      <c r="DRD4302" s="8"/>
      <c r="DRE4302" s="8"/>
      <c r="DRF4302" s="8"/>
      <c r="DRG4302" s="8"/>
      <c r="DRH4302" s="8"/>
      <c r="DRI4302" s="8"/>
      <c r="DRJ4302" s="8"/>
      <c r="DRK4302" s="8"/>
      <c r="DRL4302" s="8"/>
      <c r="DRM4302" s="8"/>
      <c r="DRN4302" s="8"/>
      <c r="DRO4302" s="8"/>
      <c r="DRP4302" s="8"/>
      <c r="DRQ4302" s="8"/>
      <c r="DRR4302" s="8"/>
      <c r="DRS4302" s="8"/>
      <c r="DRT4302" s="8"/>
      <c r="DRU4302" s="8"/>
      <c r="DRV4302" s="8"/>
      <c r="DRW4302" s="8"/>
      <c r="DRX4302" s="8"/>
      <c r="DRY4302" s="8"/>
      <c r="DRZ4302" s="8"/>
      <c r="DSA4302" s="8"/>
      <c r="DSB4302" s="8"/>
      <c r="DSC4302" s="8"/>
      <c r="DSD4302" s="8"/>
      <c r="DSE4302" s="8"/>
      <c r="DSF4302" s="8"/>
      <c r="DSG4302" s="8"/>
      <c r="DSH4302" s="8"/>
      <c r="DSI4302" s="8"/>
      <c r="DSJ4302" s="8"/>
      <c r="DSK4302" s="8"/>
      <c r="DSL4302" s="8"/>
      <c r="DSM4302" s="8"/>
      <c r="DSN4302" s="8"/>
      <c r="DSO4302" s="8"/>
      <c r="DSP4302" s="8"/>
      <c r="DSQ4302" s="8"/>
      <c r="DSR4302" s="8"/>
      <c r="DSS4302" s="8"/>
      <c r="DST4302" s="8"/>
      <c r="DSU4302" s="8"/>
      <c r="DSV4302" s="8"/>
      <c r="DSW4302" s="8"/>
      <c r="DSX4302" s="8"/>
      <c r="DSY4302" s="8"/>
      <c r="DSZ4302" s="8"/>
      <c r="DTA4302" s="8"/>
      <c r="DTB4302" s="8"/>
      <c r="DTC4302" s="8"/>
      <c r="DTD4302" s="8"/>
      <c r="DTE4302" s="8"/>
      <c r="DTF4302" s="8"/>
      <c r="DTG4302" s="8"/>
      <c r="DTH4302" s="8"/>
      <c r="DTI4302" s="8"/>
      <c r="DTJ4302" s="8"/>
      <c r="DTK4302" s="8"/>
      <c r="DTL4302" s="8"/>
      <c r="DTM4302" s="8"/>
      <c r="DTN4302" s="8"/>
      <c r="DTO4302" s="8"/>
      <c r="DTP4302" s="8"/>
      <c r="DTQ4302" s="8"/>
      <c r="DTR4302" s="8"/>
      <c r="DTS4302" s="8"/>
      <c r="DTT4302" s="8"/>
      <c r="DTU4302" s="8"/>
      <c r="DTV4302" s="8"/>
      <c r="DTW4302" s="8"/>
      <c r="DTX4302" s="8"/>
      <c r="DTY4302" s="8"/>
      <c r="DTZ4302" s="8"/>
      <c r="DUA4302" s="8"/>
      <c r="DUB4302" s="8"/>
      <c r="DUC4302" s="8"/>
      <c r="DUD4302" s="8"/>
      <c r="DUE4302" s="8"/>
      <c r="DUF4302" s="8"/>
      <c r="DUG4302" s="8"/>
      <c r="DUH4302" s="8"/>
      <c r="DUI4302" s="8"/>
      <c r="DUJ4302" s="8"/>
      <c r="DUK4302" s="8"/>
      <c r="DUL4302" s="8"/>
      <c r="DUM4302" s="8"/>
      <c r="DUN4302" s="8"/>
      <c r="DUO4302" s="8"/>
      <c r="DUP4302" s="8"/>
      <c r="DUQ4302" s="8"/>
      <c r="DUR4302" s="8"/>
      <c r="DUS4302" s="8"/>
      <c r="DUT4302" s="8"/>
      <c r="DUU4302" s="8"/>
      <c r="DUV4302" s="8"/>
      <c r="DUW4302" s="8"/>
      <c r="DUX4302" s="8"/>
      <c r="DUY4302" s="8"/>
      <c r="DUZ4302" s="8"/>
      <c r="DVA4302" s="8"/>
      <c r="DVB4302" s="8"/>
      <c r="DVC4302" s="8"/>
      <c r="DVD4302" s="8"/>
      <c r="DVE4302" s="8"/>
      <c r="DVF4302" s="8"/>
      <c r="DVG4302" s="8"/>
      <c r="DVH4302" s="8"/>
      <c r="DVI4302" s="8"/>
      <c r="DVJ4302" s="8"/>
      <c r="DVK4302" s="8"/>
      <c r="DVL4302" s="8"/>
      <c r="DVM4302" s="8"/>
      <c r="DVN4302" s="8"/>
      <c r="DVO4302" s="8"/>
      <c r="DVP4302" s="8"/>
      <c r="DVQ4302" s="8"/>
      <c r="DVR4302" s="8"/>
      <c r="DVS4302" s="8"/>
      <c r="DVT4302" s="8"/>
      <c r="DVU4302" s="8"/>
      <c r="DVV4302" s="8"/>
      <c r="DVW4302" s="8"/>
      <c r="DVX4302" s="8"/>
      <c r="DVY4302" s="8"/>
      <c r="DVZ4302" s="8"/>
      <c r="DWA4302" s="8"/>
      <c r="DWB4302" s="8"/>
      <c r="DWC4302" s="8"/>
      <c r="DWD4302" s="8"/>
      <c r="DWE4302" s="8"/>
      <c r="DWF4302" s="8"/>
      <c r="DWG4302" s="8"/>
      <c r="DWH4302" s="8"/>
      <c r="DWI4302" s="8"/>
      <c r="DWJ4302" s="8"/>
      <c r="DWK4302" s="8"/>
      <c r="DWL4302" s="8"/>
      <c r="DWM4302" s="8"/>
      <c r="DWN4302" s="8"/>
      <c r="DWO4302" s="8"/>
      <c r="DWP4302" s="8"/>
      <c r="DWQ4302" s="8"/>
      <c r="DWR4302" s="8"/>
      <c r="DWS4302" s="8"/>
      <c r="DWT4302" s="8"/>
      <c r="DWU4302" s="8"/>
      <c r="DWV4302" s="8"/>
      <c r="DWW4302" s="8"/>
      <c r="DWX4302" s="8"/>
      <c r="DWY4302" s="8"/>
      <c r="DWZ4302" s="8"/>
      <c r="DXA4302" s="8"/>
      <c r="DXB4302" s="8"/>
      <c r="DXC4302" s="8"/>
      <c r="DXD4302" s="8"/>
      <c r="DXE4302" s="8"/>
      <c r="DXF4302" s="8"/>
      <c r="DXG4302" s="8"/>
      <c r="DXH4302" s="8"/>
      <c r="DXI4302" s="8"/>
      <c r="DXJ4302" s="8"/>
      <c r="DXK4302" s="8"/>
      <c r="DXL4302" s="8"/>
      <c r="DXM4302" s="8"/>
      <c r="DXN4302" s="8"/>
      <c r="DXO4302" s="8"/>
      <c r="DXP4302" s="8"/>
      <c r="DXQ4302" s="8"/>
      <c r="DXR4302" s="8"/>
      <c r="DXS4302" s="8"/>
      <c r="DXT4302" s="8"/>
      <c r="DXU4302" s="8"/>
      <c r="DXV4302" s="8"/>
      <c r="DXW4302" s="8"/>
      <c r="DXX4302" s="8"/>
      <c r="DXY4302" s="8"/>
      <c r="DXZ4302" s="8"/>
      <c r="DYA4302" s="8"/>
      <c r="DYB4302" s="8"/>
      <c r="DYC4302" s="8"/>
      <c r="DYD4302" s="8"/>
      <c r="DYE4302" s="8"/>
      <c r="DYF4302" s="8"/>
      <c r="DYG4302" s="8"/>
      <c r="DYH4302" s="8"/>
      <c r="DYI4302" s="8"/>
      <c r="DYJ4302" s="8"/>
      <c r="DYK4302" s="8"/>
      <c r="DYL4302" s="8"/>
      <c r="DYM4302" s="8"/>
      <c r="DYN4302" s="8"/>
      <c r="DYO4302" s="8"/>
      <c r="DYP4302" s="8"/>
      <c r="DYQ4302" s="8"/>
      <c r="DYR4302" s="8"/>
      <c r="DYS4302" s="8"/>
      <c r="DYT4302" s="8"/>
      <c r="DYU4302" s="8"/>
      <c r="DYV4302" s="8"/>
      <c r="DYW4302" s="8"/>
      <c r="DYX4302" s="8"/>
      <c r="DYY4302" s="8"/>
      <c r="DYZ4302" s="8"/>
      <c r="DZA4302" s="8"/>
      <c r="DZB4302" s="8"/>
      <c r="DZC4302" s="8"/>
      <c r="DZD4302" s="8"/>
      <c r="DZE4302" s="8"/>
      <c r="DZF4302" s="8"/>
      <c r="DZG4302" s="8"/>
      <c r="DZH4302" s="8"/>
      <c r="DZI4302" s="8"/>
      <c r="DZJ4302" s="8"/>
      <c r="DZK4302" s="8"/>
      <c r="DZL4302" s="8"/>
      <c r="DZM4302" s="8"/>
      <c r="DZN4302" s="8"/>
      <c r="DZO4302" s="8"/>
      <c r="DZP4302" s="8"/>
      <c r="DZQ4302" s="8"/>
      <c r="DZR4302" s="8"/>
      <c r="DZS4302" s="8"/>
      <c r="DZT4302" s="8"/>
      <c r="DZU4302" s="8"/>
      <c r="DZV4302" s="8"/>
      <c r="DZW4302" s="8"/>
      <c r="DZX4302" s="8"/>
      <c r="DZY4302" s="8"/>
      <c r="DZZ4302" s="8"/>
      <c r="EAA4302" s="8"/>
      <c r="EAB4302" s="8"/>
      <c r="EAC4302" s="8"/>
      <c r="EAD4302" s="8"/>
      <c r="EAE4302" s="8"/>
      <c r="EAF4302" s="8"/>
      <c r="EAG4302" s="8"/>
      <c r="EAH4302" s="8"/>
      <c r="EAI4302" s="8"/>
      <c r="EAJ4302" s="8"/>
      <c r="EAK4302" s="8"/>
      <c r="EAL4302" s="8"/>
      <c r="EAM4302" s="8"/>
      <c r="EAN4302" s="8"/>
      <c r="EAO4302" s="8"/>
      <c r="EAP4302" s="8"/>
      <c r="EAQ4302" s="8"/>
      <c r="EAR4302" s="8"/>
      <c r="EAS4302" s="8"/>
      <c r="EAT4302" s="8"/>
      <c r="EAU4302" s="8"/>
      <c r="EAV4302" s="8"/>
      <c r="EAW4302" s="8"/>
      <c r="EAX4302" s="8"/>
      <c r="EAY4302" s="8"/>
      <c r="EAZ4302" s="8"/>
      <c r="EBA4302" s="8"/>
      <c r="EBB4302" s="8"/>
      <c r="EBC4302" s="8"/>
      <c r="EBD4302" s="8"/>
      <c r="EBE4302" s="8"/>
      <c r="EBF4302" s="8"/>
      <c r="EBG4302" s="8"/>
      <c r="EBH4302" s="8"/>
      <c r="EBI4302" s="8"/>
      <c r="EBJ4302" s="8"/>
      <c r="EBK4302" s="8"/>
      <c r="EBL4302" s="8"/>
      <c r="EBM4302" s="8"/>
      <c r="EBN4302" s="8"/>
      <c r="EBO4302" s="8"/>
      <c r="EBP4302" s="8"/>
      <c r="EBQ4302" s="8"/>
      <c r="EBR4302" s="8"/>
      <c r="EBS4302" s="8"/>
      <c r="EBT4302" s="8"/>
      <c r="EBU4302" s="8"/>
      <c r="EBV4302" s="8"/>
      <c r="EBW4302" s="8"/>
      <c r="EBX4302" s="8"/>
      <c r="EBY4302" s="8"/>
      <c r="EBZ4302" s="8"/>
      <c r="ECA4302" s="8"/>
      <c r="ECB4302" s="8"/>
      <c r="ECC4302" s="8"/>
      <c r="ECD4302" s="8"/>
      <c r="ECE4302" s="8"/>
      <c r="ECF4302" s="8"/>
      <c r="ECG4302" s="8"/>
      <c r="ECH4302" s="8"/>
      <c r="ECI4302" s="8"/>
      <c r="ECJ4302" s="8"/>
      <c r="ECK4302" s="8"/>
      <c r="ECL4302" s="8"/>
      <c r="ECM4302" s="8"/>
      <c r="ECN4302" s="8"/>
      <c r="ECO4302" s="8"/>
      <c r="ECP4302" s="8"/>
      <c r="ECQ4302" s="8"/>
      <c r="ECR4302" s="8"/>
      <c r="ECS4302" s="8"/>
      <c r="ECT4302" s="8"/>
      <c r="ECU4302" s="8"/>
      <c r="ECV4302" s="8"/>
      <c r="ECW4302" s="8"/>
      <c r="ECX4302" s="8"/>
      <c r="ECY4302" s="8"/>
      <c r="ECZ4302" s="8"/>
      <c r="EDA4302" s="8"/>
      <c r="EDB4302" s="8"/>
      <c r="EDC4302" s="8"/>
      <c r="EDD4302" s="8"/>
      <c r="EDE4302" s="8"/>
      <c r="EDF4302" s="8"/>
      <c r="EDG4302" s="8"/>
      <c r="EDH4302" s="8"/>
      <c r="EDI4302" s="8"/>
      <c r="EDJ4302" s="8"/>
      <c r="EDK4302" s="8"/>
      <c r="EDL4302" s="8"/>
      <c r="EDM4302" s="8"/>
      <c r="EDN4302" s="8"/>
      <c r="EDO4302" s="8"/>
      <c r="EDP4302" s="8"/>
      <c r="EDQ4302" s="8"/>
      <c r="EDR4302" s="8"/>
      <c r="EDS4302" s="8"/>
      <c r="EDT4302" s="8"/>
      <c r="EDU4302" s="8"/>
      <c r="EDV4302" s="8"/>
      <c r="EDW4302" s="8"/>
      <c r="EDX4302" s="8"/>
      <c r="EDY4302" s="8"/>
      <c r="EDZ4302" s="8"/>
      <c r="EEA4302" s="8"/>
      <c r="EEB4302" s="8"/>
      <c r="EEC4302" s="8"/>
      <c r="EED4302" s="8"/>
      <c r="EEE4302" s="8"/>
      <c r="EEF4302" s="8"/>
      <c r="EEG4302" s="8"/>
      <c r="EEH4302" s="8"/>
      <c r="EEI4302" s="8"/>
      <c r="EEJ4302" s="8"/>
      <c r="EEK4302" s="8"/>
      <c r="EEL4302" s="8"/>
      <c r="EEM4302" s="8"/>
      <c r="EEN4302" s="8"/>
      <c r="EEO4302" s="8"/>
      <c r="EEP4302" s="8"/>
      <c r="EEQ4302" s="8"/>
      <c r="EER4302" s="8"/>
      <c r="EES4302" s="8"/>
      <c r="EET4302" s="8"/>
      <c r="EEU4302" s="8"/>
      <c r="EEV4302" s="8"/>
      <c r="EEW4302" s="8"/>
      <c r="EEX4302" s="8"/>
      <c r="EEY4302" s="8"/>
      <c r="EEZ4302" s="8"/>
      <c r="EFA4302" s="8"/>
      <c r="EFB4302" s="8"/>
      <c r="EFC4302" s="8"/>
      <c r="EFD4302" s="8"/>
      <c r="EFE4302" s="8"/>
      <c r="EFF4302" s="8"/>
      <c r="EFG4302" s="8"/>
      <c r="EFH4302" s="8"/>
      <c r="EFI4302" s="8"/>
      <c r="EFJ4302" s="8"/>
      <c r="EFK4302" s="8"/>
      <c r="EFL4302" s="8"/>
      <c r="EFM4302" s="8"/>
      <c r="EFN4302" s="8"/>
      <c r="EFO4302" s="8"/>
      <c r="EFP4302" s="8"/>
      <c r="EFQ4302" s="8"/>
      <c r="EFR4302" s="8"/>
      <c r="EFS4302" s="8"/>
      <c r="EFT4302" s="8"/>
      <c r="EFU4302" s="8"/>
      <c r="EFV4302" s="8"/>
      <c r="EFW4302" s="8"/>
      <c r="EFX4302" s="8"/>
      <c r="EFY4302" s="8"/>
      <c r="EFZ4302" s="8"/>
      <c r="EGA4302" s="8"/>
      <c r="EGB4302" s="8"/>
      <c r="EGC4302" s="8"/>
      <c r="EGD4302" s="8"/>
      <c r="EGE4302" s="8"/>
      <c r="EGF4302" s="8"/>
      <c r="EGG4302" s="8"/>
      <c r="EGH4302" s="8"/>
      <c r="EGI4302" s="8"/>
      <c r="EGJ4302" s="8"/>
      <c r="EGK4302" s="8"/>
      <c r="EGL4302" s="8"/>
      <c r="EGM4302" s="8"/>
      <c r="EGN4302" s="8"/>
      <c r="EGO4302" s="8"/>
      <c r="EGP4302" s="8"/>
      <c r="EGQ4302" s="8"/>
      <c r="EGR4302" s="8"/>
      <c r="EGS4302" s="8"/>
      <c r="EGT4302" s="8"/>
      <c r="EGU4302" s="8"/>
      <c r="EGV4302" s="8"/>
      <c r="EGW4302" s="8"/>
      <c r="EGX4302" s="8"/>
      <c r="EGY4302" s="8"/>
      <c r="EGZ4302" s="8"/>
      <c r="EHA4302" s="8"/>
      <c r="EHB4302" s="8"/>
      <c r="EHC4302" s="8"/>
      <c r="EHD4302" s="8"/>
      <c r="EHE4302" s="8"/>
      <c r="EHF4302" s="8"/>
      <c r="EHG4302" s="8"/>
      <c r="EHH4302" s="8"/>
      <c r="EHI4302" s="8"/>
      <c r="EHJ4302" s="8"/>
      <c r="EHK4302" s="8"/>
      <c r="EHL4302" s="8"/>
      <c r="EHM4302" s="8"/>
      <c r="EHN4302" s="8"/>
      <c r="EHO4302" s="8"/>
      <c r="EHP4302" s="8"/>
      <c r="EHQ4302" s="8"/>
      <c r="EHR4302" s="8"/>
      <c r="EHS4302" s="8"/>
      <c r="EHT4302" s="8"/>
      <c r="EHU4302" s="8"/>
      <c r="EHV4302" s="8"/>
      <c r="EHW4302" s="8"/>
      <c r="EHX4302" s="8"/>
      <c r="EHY4302" s="8"/>
      <c r="EHZ4302" s="8"/>
      <c r="EIA4302" s="8"/>
      <c r="EIB4302" s="8"/>
      <c r="EIC4302" s="8"/>
      <c r="EID4302" s="8"/>
      <c r="EIE4302" s="8"/>
      <c r="EIF4302" s="8"/>
      <c r="EIG4302" s="8"/>
      <c r="EIH4302" s="8"/>
      <c r="EII4302" s="8"/>
      <c r="EIJ4302" s="8"/>
      <c r="EIK4302" s="8"/>
      <c r="EIL4302" s="8"/>
      <c r="EIM4302" s="8"/>
      <c r="EIN4302" s="8"/>
      <c r="EIO4302" s="8"/>
      <c r="EIP4302" s="8"/>
      <c r="EIQ4302" s="8"/>
      <c r="EIR4302" s="8"/>
      <c r="EIS4302" s="8"/>
      <c r="EIT4302" s="8"/>
      <c r="EIU4302" s="8"/>
      <c r="EIV4302" s="8"/>
      <c r="EIW4302" s="8"/>
      <c r="EIX4302" s="8"/>
      <c r="EIY4302" s="8"/>
      <c r="EIZ4302" s="8"/>
      <c r="EJA4302" s="8"/>
      <c r="EJB4302" s="8"/>
      <c r="EJC4302" s="8"/>
      <c r="EJD4302" s="8"/>
      <c r="EJE4302" s="8"/>
      <c r="EJF4302" s="8"/>
      <c r="EJG4302" s="8"/>
      <c r="EJH4302" s="8"/>
      <c r="EJI4302" s="8"/>
      <c r="EJJ4302" s="8"/>
      <c r="EJK4302" s="8"/>
      <c r="EJL4302" s="8"/>
      <c r="EJM4302" s="8"/>
      <c r="EJN4302" s="8"/>
      <c r="EJO4302" s="8"/>
      <c r="EJP4302" s="8"/>
      <c r="EJQ4302" s="8"/>
      <c r="EJR4302" s="8"/>
      <c r="EJS4302" s="8"/>
      <c r="EJT4302" s="8"/>
      <c r="EJU4302" s="8"/>
      <c r="EJV4302" s="8"/>
      <c r="EJW4302" s="8"/>
      <c r="EJX4302" s="8"/>
      <c r="EJY4302" s="8"/>
      <c r="EJZ4302" s="8"/>
      <c r="EKA4302" s="8"/>
      <c r="EKB4302" s="8"/>
      <c r="EKC4302" s="8"/>
      <c r="EKD4302" s="8"/>
      <c r="EKE4302" s="8"/>
      <c r="EKF4302" s="8"/>
      <c r="EKG4302" s="8"/>
      <c r="EKH4302" s="8"/>
      <c r="EKI4302" s="8"/>
      <c r="EKJ4302" s="8"/>
      <c r="EKK4302" s="8"/>
      <c r="EKL4302" s="8"/>
      <c r="EKM4302" s="8"/>
      <c r="EKN4302" s="8"/>
      <c r="EKO4302" s="8"/>
      <c r="EKP4302" s="8"/>
      <c r="EKQ4302" s="8"/>
      <c r="EKR4302" s="8"/>
      <c r="EKS4302" s="8"/>
      <c r="EKT4302" s="8"/>
      <c r="EKU4302" s="8"/>
      <c r="EKV4302" s="8"/>
      <c r="EKW4302" s="8"/>
      <c r="EKX4302" s="8"/>
      <c r="EKY4302" s="8"/>
      <c r="EKZ4302" s="8"/>
      <c r="ELA4302" s="8"/>
      <c r="ELB4302" s="8"/>
      <c r="ELC4302" s="8"/>
      <c r="ELD4302" s="8"/>
      <c r="ELE4302" s="8"/>
      <c r="ELF4302" s="8"/>
      <c r="ELG4302" s="8"/>
      <c r="ELH4302" s="8"/>
      <c r="ELI4302" s="8"/>
      <c r="ELJ4302" s="8"/>
      <c r="ELK4302" s="8"/>
      <c r="ELL4302" s="8"/>
      <c r="ELM4302" s="8"/>
      <c r="ELN4302" s="8"/>
      <c r="ELO4302" s="8"/>
      <c r="ELP4302" s="8"/>
      <c r="ELQ4302" s="8"/>
      <c r="ELR4302" s="8"/>
      <c r="ELS4302" s="8"/>
      <c r="ELT4302" s="8"/>
      <c r="ELU4302" s="8"/>
      <c r="ELV4302" s="8"/>
      <c r="ELW4302" s="8"/>
      <c r="ELX4302" s="8"/>
      <c r="ELY4302" s="8"/>
      <c r="ELZ4302" s="8"/>
      <c r="EMA4302" s="8"/>
      <c r="EMB4302" s="8"/>
      <c r="EMC4302" s="8"/>
      <c r="EMD4302" s="8"/>
      <c r="EME4302" s="8"/>
      <c r="EMF4302" s="8"/>
      <c r="EMG4302" s="8"/>
      <c r="EMH4302" s="8"/>
      <c r="EMI4302" s="8"/>
      <c r="EMJ4302" s="8"/>
      <c r="EMK4302" s="8"/>
      <c r="EML4302" s="8"/>
      <c r="EMM4302" s="8"/>
      <c r="EMN4302" s="8"/>
      <c r="EMO4302" s="8"/>
      <c r="EMP4302" s="8"/>
      <c r="EMQ4302" s="8"/>
      <c r="EMR4302" s="8"/>
      <c r="EMS4302" s="8"/>
      <c r="EMT4302" s="8"/>
      <c r="EMU4302" s="8"/>
      <c r="EMV4302" s="8"/>
      <c r="EMW4302" s="8"/>
      <c r="EMX4302" s="8"/>
      <c r="EMY4302" s="8"/>
      <c r="EMZ4302" s="8"/>
      <c r="ENA4302" s="8"/>
      <c r="ENB4302" s="8"/>
      <c r="ENC4302" s="8"/>
      <c r="END4302" s="8"/>
      <c r="ENE4302" s="8"/>
      <c r="ENF4302" s="8"/>
      <c r="ENG4302" s="8"/>
      <c r="ENH4302" s="8"/>
      <c r="ENI4302" s="8"/>
      <c r="ENJ4302" s="8"/>
      <c r="ENK4302" s="8"/>
      <c r="ENL4302" s="8"/>
      <c r="ENM4302" s="8"/>
      <c r="ENN4302" s="8"/>
      <c r="ENO4302" s="8"/>
      <c r="ENP4302" s="8"/>
      <c r="ENQ4302" s="8"/>
      <c r="ENR4302" s="8"/>
      <c r="ENS4302" s="8"/>
      <c r="ENT4302" s="8"/>
      <c r="ENU4302" s="8"/>
      <c r="ENV4302" s="8"/>
      <c r="ENW4302" s="8"/>
      <c r="ENX4302" s="8"/>
      <c r="ENY4302" s="8"/>
      <c r="ENZ4302" s="8"/>
      <c r="EOA4302" s="8"/>
      <c r="EOB4302" s="8"/>
      <c r="EOC4302" s="8"/>
      <c r="EOD4302" s="8"/>
      <c r="EOE4302" s="8"/>
      <c r="EOF4302" s="8"/>
      <c r="EOG4302" s="8"/>
      <c r="EOH4302" s="8"/>
      <c r="EOI4302" s="8"/>
      <c r="EOJ4302" s="8"/>
      <c r="EOK4302" s="8"/>
      <c r="EOL4302" s="8"/>
      <c r="EOM4302" s="8"/>
      <c r="EON4302" s="8"/>
      <c r="EOO4302" s="8"/>
      <c r="EOP4302" s="8"/>
      <c r="EOQ4302" s="8"/>
      <c r="EOR4302" s="8"/>
      <c r="EOS4302" s="8"/>
      <c r="EOT4302" s="8"/>
      <c r="EOU4302" s="8"/>
      <c r="EOV4302" s="8"/>
      <c r="EOW4302" s="8"/>
      <c r="EOX4302" s="8"/>
      <c r="EOY4302" s="8"/>
      <c r="EOZ4302" s="8"/>
      <c r="EPA4302" s="8"/>
      <c r="EPB4302" s="8"/>
      <c r="EPC4302" s="8"/>
      <c r="EPD4302" s="8"/>
      <c r="EPE4302" s="8"/>
      <c r="EPF4302" s="8"/>
      <c r="EPG4302" s="8"/>
      <c r="EPH4302" s="8"/>
      <c r="EPI4302" s="8"/>
      <c r="EPJ4302" s="8"/>
      <c r="EPK4302" s="8"/>
      <c r="EPL4302" s="8"/>
      <c r="EPM4302" s="8"/>
      <c r="EPN4302" s="8"/>
      <c r="EPO4302" s="8"/>
      <c r="EPP4302" s="8"/>
      <c r="EPQ4302" s="8"/>
      <c r="EPR4302" s="8"/>
      <c r="EPS4302" s="8"/>
      <c r="EPT4302" s="8"/>
      <c r="EPU4302" s="8"/>
      <c r="EPV4302" s="8"/>
      <c r="EPW4302" s="8"/>
      <c r="EPX4302" s="8"/>
      <c r="EPY4302" s="8"/>
      <c r="EPZ4302" s="8"/>
      <c r="EQA4302" s="8"/>
      <c r="EQB4302" s="8"/>
      <c r="EQC4302" s="8"/>
      <c r="EQD4302" s="8"/>
      <c r="EQE4302" s="8"/>
      <c r="EQF4302" s="8"/>
      <c r="EQG4302" s="8"/>
      <c r="EQH4302" s="8"/>
      <c r="EQI4302" s="8"/>
      <c r="EQJ4302" s="8"/>
      <c r="EQK4302" s="8"/>
      <c r="EQL4302" s="8"/>
      <c r="EQM4302" s="8"/>
      <c r="EQN4302" s="8"/>
      <c r="EQO4302" s="8"/>
      <c r="EQP4302" s="8"/>
      <c r="EQQ4302" s="8"/>
      <c r="EQR4302" s="8"/>
      <c r="EQS4302" s="8"/>
      <c r="EQT4302" s="8"/>
      <c r="EQU4302" s="8"/>
      <c r="EQV4302" s="8"/>
      <c r="EQW4302" s="8"/>
      <c r="EQX4302" s="8"/>
      <c r="EQY4302" s="8"/>
      <c r="EQZ4302" s="8"/>
      <c r="ERA4302" s="8"/>
      <c r="ERB4302" s="8"/>
      <c r="ERC4302" s="8"/>
      <c r="ERD4302" s="8"/>
      <c r="ERE4302" s="8"/>
      <c r="ERF4302" s="8"/>
      <c r="ERG4302" s="8"/>
      <c r="ERH4302" s="8"/>
      <c r="ERI4302" s="8"/>
      <c r="ERJ4302" s="8"/>
      <c r="ERK4302" s="8"/>
      <c r="ERL4302" s="8"/>
      <c r="ERM4302" s="8"/>
      <c r="ERN4302" s="8"/>
      <c r="ERO4302" s="8"/>
      <c r="ERP4302" s="8"/>
      <c r="ERQ4302" s="8"/>
      <c r="ERR4302" s="8"/>
      <c r="ERS4302" s="8"/>
      <c r="ERT4302" s="8"/>
      <c r="ERU4302" s="8"/>
      <c r="ERV4302" s="8"/>
      <c r="ERW4302" s="8"/>
      <c r="ERX4302" s="8"/>
      <c r="ERY4302" s="8"/>
      <c r="ERZ4302" s="8"/>
      <c r="ESA4302" s="8"/>
      <c r="ESB4302" s="8"/>
      <c r="ESC4302" s="8"/>
      <c r="ESD4302" s="8"/>
      <c r="ESE4302" s="8"/>
      <c r="ESF4302" s="8"/>
      <c r="ESG4302" s="8"/>
      <c r="ESH4302" s="8"/>
      <c r="ESI4302" s="8"/>
      <c r="ESJ4302" s="8"/>
      <c r="ESK4302" s="8"/>
      <c r="ESL4302" s="8"/>
      <c r="ESM4302" s="8"/>
      <c r="ESN4302" s="8"/>
      <c r="ESO4302" s="8"/>
      <c r="ESP4302" s="8"/>
      <c r="ESQ4302" s="8"/>
      <c r="ESR4302" s="8"/>
      <c r="ESS4302" s="8"/>
      <c r="EST4302" s="8"/>
      <c r="ESU4302" s="8"/>
      <c r="ESV4302" s="8"/>
      <c r="ESW4302" s="8"/>
      <c r="ESX4302" s="8"/>
      <c r="ESY4302" s="8"/>
      <c r="ESZ4302" s="8"/>
      <c r="ETA4302" s="8"/>
      <c r="ETB4302" s="8"/>
      <c r="ETC4302" s="8"/>
      <c r="ETD4302" s="8"/>
      <c r="ETE4302" s="8"/>
      <c r="ETF4302" s="8"/>
      <c r="ETG4302" s="8"/>
      <c r="ETH4302" s="8"/>
      <c r="ETI4302" s="8"/>
      <c r="ETJ4302" s="8"/>
      <c r="ETK4302" s="8"/>
      <c r="ETL4302" s="8"/>
      <c r="ETM4302" s="8"/>
      <c r="ETN4302" s="8"/>
      <c r="ETO4302" s="8"/>
      <c r="ETP4302" s="8"/>
      <c r="ETQ4302" s="8"/>
      <c r="ETR4302" s="8"/>
      <c r="ETS4302" s="8"/>
      <c r="ETT4302" s="8"/>
      <c r="ETU4302" s="8"/>
      <c r="ETV4302" s="8"/>
      <c r="ETW4302" s="8"/>
      <c r="ETX4302" s="8"/>
      <c r="ETY4302" s="8"/>
      <c r="ETZ4302" s="8"/>
      <c r="EUA4302" s="8"/>
      <c r="EUB4302" s="8"/>
      <c r="EUC4302" s="8"/>
      <c r="EUD4302" s="8"/>
      <c r="EUE4302" s="8"/>
      <c r="EUF4302" s="8"/>
      <c r="EUG4302" s="8"/>
      <c r="EUH4302" s="8"/>
      <c r="EUI4302" s="8"/>
      <c r="EUJ4302" s="8"/>
      <c r="EUK4302" s="8"/>
      <c r="EUL4302" s="8"/>
      <c r="EUM4302" s="8"/>
      <c r="EUN4302" s="8"/>
      <c r="EUO4302" s="8"/>
      <c r="EUP4302" s="8"/>
      <c r="EUQ4302" s="8"/>
      <c r="EUR4302" s="8"/>
      <c r="EUS4302" s="8"/>
      <c r="EUT4302" s="8"/>
      <c r="EUU4302" s="8"/>
      <c r="EUV4302" s="8"/>
      <c r="EUW4302" s="8"/>
      <c r="EUX4302" s="8"/>
      <c r="EUY4302" s="8"/>
      <c r="EUZ4302" s="8"/>
      <c r="EVA4302" s="8"/>
      <c r="EVB4302" s="8"/>
      <c r="EVC4302" s="8"/>
      <c r="EVD4302" s="8"/>
      <c r="EVE4302" s="8"/>
      <c r="EVF4302" s="8"/>
      <c r="EVG4302" s="8"/>
      <c r="EVH4302" s="8"/>
      <c r="EVI4302" s="8"/>
      <c r="EVJ4302" s="8"/>
      <c r="EVK4302" s="8"/>
      <c r="EVL4302" s="8"/>
      <c r="EVM4302" s="8"/>
      <c r="EVN4302" s="8"/>
      <c r="EVO4302" s="8"/>
      <c r="EVP4302" s="8"/>
      <c r="EVQ4302" s="8"/>
      <c r="EVR4302" s="8"/>
      <c r="EVS4302" s="8"/>
      <c r="EVT4302" s="8"/>
      <c r="EVU4302" s="8"/>
      <c r="EVV4302" s="8"/>
      <c r="EVW4302" s="8"/>
      <c r="EVX4302" s="8"/>
      <c r="EVY4302" s="8"/>
      <c r="EVZ4302" s="8"/>
      <c r="EWA4302" s="8"/>
      <c r="EWB4302" s="8"/>
      <c r="EWC4302" s="8"/>
      <c r="EWD4302" s="8"/>
      <c r="EWE4302" s="8"/>
      <c r="EWF4302" s="8"/>
      <c r="EWG4302" s="8"/>
      <c r="EWH4302" s="8"/>
      <c r="EWI4302" s="8"/>
      <c r="EWJ4302" s="8"/>
      <c r="EWK4302" s="8"/>
      <c r="EWL4302" s="8"/>
      <c r="EWM4302" s="8"/>
      <c r="EWN4302" s="8"/>
      <c r="EWO4302" s="8"/>
      <c r="EWP4302" s="8"/>
      <c r="EWQ4302" s="8"/>
      <c r="EWR4302" s="8"/>
      <c r="EWS4302" s="8"/>
      <c r="EWT4302" s="8"/>
      <c r="EWU4302" s="8"/>
      <c r="EWV4302" s="8"/>
      <c r="EWW4302" s="8"/>
      <c r="EWX4302" s="8"/>
      <c r="EWY4302" s="8"/>
      <c r="EWZ4302" s="8"/>
      <c r="EXA4302" s="8"/>
      <c r="EXB4302" s="8"/>
      <c r="EXC4302" s="8"/>
      <c r="EXD4302" s="8"/>
      <c r="EXE4302" s="8"/>
      <c r="EXF4302" s="8"/>
      <c r="EXG4302" s="8"/>
      <c r="EXH4302" s="8"/>
      <c r="EXI4302" s="8"/>
      <c r="EXJ4302" s="8"/>
      <c r="EXK4302" s="8"/>
      <c r="EXL4302" s="8"/>
      <c r="EXM4302" s="8"/>
      <c r="EXN4302" s="8"/>
      <c r="EXO4302" s="8"/>
      <c r="EXP4302" s="8"/>
      <c r="EXQ4302" s="8"/>
      <c r="EXR4302" s="8"/>
      <c r="EXS4302" s="8"/>
      <c r="EXT4302" s="8"/>
      <c r="EXU4302" s="8"/>
      <c r="EXV4302" s="8"/>
      <c r="EXW4302" s="8"/>
      <c r="EXX4302" s="8"/>
      <c r="EXY4302" s="8"/>
      <c r="EXZ4302" s="8"/>
      <c r="EYA4302" s="8"/>
      <c r="EYB4302" s="8"/>
      <c r="EYC4302" s="8"/>
      <c r="EYD4302" s="8"/>
      <c r="EYE4302" s="8"/>
      <c r="EYF4302" s="8"/>
      <c r="EYG4302" s="8"/>
      <c r="EYH4302" s="8"/>
      <c r="EYI4302" s="8"/>
      <c r="EYJ4302" s="8"/>
      <c r="EYK4302" s="8"/>
      <c r="EYL4302" s="8"/>
      <c r="EYM4302" s="8"/>
      <c r="EYN4302" s="8"/>
      <c r="EYO4302" s="8"/>
      <c r="EYP4302" s="8"/>
      <c r="EYQ4302" s="8"/>
      <c r="EYR4302" s="8"/>
      <c r="EYS4302" s="8"/>
      <c r="EYT4302" s="8"/>
      <c r="EYU4302" s="8"/>
      <c r="EYV4302" s="8"/>
      <c r="EYW4302" s="8"/>
      <c r="EYX4302" s="8"/>
      <c r="EYY4302" s="8"/>
      <c r="EYZ4302" s="8"/>
      <c r="EZA4302" s="8"/>
      <c r="EZB4302" s="8"/>
      <c r="EZC4302" s="8"/>
      <c r="EZD4302" s="8"/>
      <c r="EZE4302" s="8"/>
      <c r="EZF4302" s="8"/>
      <c r="EZG4302" s="8"/>
      <c r="EZH4302" s="8"/>
      <c r="EZI4302" s="8"/>
      <c r="EZJ4302" s="8"/>
      <c r="EZK4302" s="8"/>
      <c r="EZL4302" s="8"/>
      <c r="EZM4302" s="8"/>
      <c r="EZN4302" s="8"/>
      <c r="EZO4302" s="8"/>
      <c r="EZP4302" s="8"/>
      <c r="EZQ4302" s="8"/>
      <c r="EZR4302" s="8"/>
      <c r="EZS4302" s="8"/>
      <c r="EZT4302" s="8"/>
      <c r="EZU4302" s="8"/>
      <c r="EZV4302" s="8"/>
      <c r="EZW4302" s="8"/>
      <c r="EZX4302" s="8"/>
      <c r="EZY4302" s="8"/>
      <c r="EZZ4302" s="8"/>
      <c r="FAA4302" s="8"/>
      <c r="FAB4302" s="8"/>
      <c r="FAC4302" s="8"/>
      <c r="FAD4302" s="8"/>
      <c r="FAE4302" s="8"/>
      <c r="FAF4302" s="8"/>
      <c r="FAG4302" s="8"/>
      <c r="FAH4302" s="8"/>
      <c r="FAI4302" s="8"/>
      <c r="FAJ4302" s="8"/>
      <c r="FAK4302" s="8"/>
      <c r="FAL4302" s="8"/>
      <c r="FAM4302" s="8"/>
      <c r="FAN4302" s="8"/>
      <c r="FAO4302" s="8"/>
      <c r="FAP4302" s="8"/>
      <c r="FAQ4302" s="8"/>
      <c r="FAR4302" s="8"/>
      <c r="FAS4302" s="8"/>
      <c r="FAT4302" s="8"/>
      <c r="FAU4302" s="8"/>
      <c r="FAV4302" s="8"/>
      <c r="FAW4302" s="8"/>
      <c r="FAX4302" s="8"/>
      <c r="FAY4302" s="8"/>
      <c r="FAZ4302" s="8"/>
      <c r="FBA4302" s="8"/>
      <c r="FBB4302" s="8"/>
      <c r="FBC4302" s="8"/>
      <c r="FBD4302" s="8"/>
      <c r="FBE4302" s="8"/>
      <c r="FBF4302" s="8"/>
      <c r="FBG4302" s="8"/>
      <c r="FBH4302" s="8"/>
      <c r="FBI4302" s="8"/>
      <c r="FBJ4302" s="8"/>
      <c r="FBK4302" s="8"/>
      <c r="FBL4302" s="8"/>
      <c r="FBM4302" s="8"/>
      <c r="FBN4302" s="8"/>
      <c r="FBO4302" s="8"/>
      <c r="FBP4302" s="8"/>
      <c r="FBQ4302" s="8"/>
      <c r="FBR4302" s="8"/>
      <c r="FBS4302" s="8"/>
      <c r="FBT4302" s="8"/>
      <c r="FBU4302" s="8"/>
      <c r="FBV4302" s="8"/>
      <c r="FBW4302" s="8"/>
      <c r="FBX4302" s="8"/>
      <c r="FBY4302" s="8"/>
      <c r="FBZ4302" s="8"/>
      <c r="FCA4302" s="8"/>
      <c r="FCB4302" s="8"/>
      <c r="FCC4302" s="8"/>
      <c r="FCD4302" s="8"/>
      <c r="FCE4302" s="8"/>
      <c r="FCF4302" s="8"/>
      <c r="FCG4302" s="8"/>
      <c r="FCH4302" s="8"/>
      <c r="FCI4302" s="8"/>
      <c r="FCJ4302" s="8"/>
      <c r="FCK4302" s="8"/>
      <c r="FCL4302" s="8"/>
      <c r="FCM4302" s="8"/>
      <c r="FCN4302" s="8"/>
      <c r="FCO4302" s="8"/>
      <c r="FCP4302" s="8"/>
      <c r="FCQ4302" s="8"/>
      <c r="FCR4302" s="8"/>
      <c r="FCS4302" s="8"/>
      <c r="FCT4302" s="8"/>
      <c r="FCU4302" s="8"/>
      <c r="FCV4302" s="8"/>
      <c r="FCW4302" s="8"/>
      <c r="FCX4302" s="8"/>
      <c r="FCY4302" s="8"/>
      <c r="FCZ4302" s="8"/>
      <c r="FDA4302" s="8"/>
      <c r="FDB4302" s="8"/>
      <c r="FDC4302" s="8"/>
      <c r="FDD4302" s="8"/>
      <c r="FDE4302" s="8"/>
      <c r="FDF4302" s="8"/>
      <c r="FDG4302" s="8"/>
      <c r="FDH4302" s="8"/>
      <c r="FDI4302" s="8"/>
      <c r="FDJ4302" s="8"/>
      <c r="FDK4302" s="8"/>
      <c r="FDL4302" s="8"/>
      <c r="FDM4302" s="8"/>
      <c r="FDN4302" s="8"/>
      <c r="FDO4302" s="8"/>
      <c r="FDP4302" s="8"/>
      <c r="FDQ4302" s="8"/>
      <c r="FDR4302" s="8"/>
      <c r="FDS4302" s="8"/>
      <c r="FDT4302" s="8"/>
      <c r="FDU4302" s="8"/>
      <c r="FDV4302" s="8"/>
      <c r="FDW4302" s="8"/>
      <c r="FDX4302" s="8"/>
      <c r="FDY4302" s="8"/>
      <c r="FDZ4302" s="8"/>
      <c r="FEA4302" s="8"/>
      <c r="FEB4302" s="8"/>
      <c r="FEC4302" s="8"/>
      <c r="FED4302" s="8"/>
      <c r="FEE4302" s="8"/>
      <c r="FEF4302" s="8"/>
      <c r="FEG4302" s="8"/>
      <c r="FEH4302" s="8"/>
      <c r="FEI4302" s="8"/>
      <c r="FEJ4302" s="8"/>
      <c r="FEK4302" s="8"/>
      <c r="FEL4302" s="8"/>
      <c r="FEM4302" s="8"/>
      <c r="FEN4302" s="8"/>
      <c r="FEO4302" s="8"/>
      <c r="FEP4302" s="8"/>
      <c r="FEQ4302" s="8"/>
      <c r="FER4302" s="8"/>
      <c r="FES4302" s="8"/>
      <c r="FET4302" s="8"/>
      <c r="FEU4302" s="8"/>
      <c r="FEV4302" s="8"/>
      <c r="FEW4302" s="8"/>
      <c r="FEX4302" s="8"/>
      <c r="FEY4302" s="8"/>
      <c r="FEZ4302" s="8"/>
      <c r="FFA4302" s="8"/>
      <c r="FFB4302" s="8"/>
      <c r="FFC4302" s="8"/>
      <c r="FFD4302" s="8"/>
      <c r="FFE4302" s="8"/>
      <c r="FFF4302" s="8"/>
      <c r="FFG4302" s="8"/>
      <c r="FFH4302" s="8"/>
      <c r="FFI4302" s="8"/>
      <c r="FFJ4302" s="8"/>
      <c r="FFK4302" s="8"/>
      <c r="FFL4302" s="8"/>
      <c r="FFM4302" s="8"/>
      <c r="FFN4302" s="8"/>
      <c r="FFO4302" s="8"/>
      <c r="FFP4302" s="8"/>
      <c r="FFQ4302" s="8"/>
      <c r="FFR4302" s="8"/>
      <c r="FFS4302" s="8"/>
      <c r="FFT4302" s="8"/>
      <c r="FFU4302" s="8"/>
      <c r="FFV4302" s="8"/>
      <c r="FFW4302" s="8"/>
      <c r="FFX4302" s="8"/>
      <c r="FFY4302" s="8"/>
      <c r="FFZ4302" s="8"/>
      <c r="FGA4302" s="8"/>
      <c r="FGB4302" s="8"/>
      <c r="FGC4302" s="8"/>
      <c r="FGD4302" s="8"/>
      <c r="FGE4302" s="8"/>
      <c r="FGF4302" s="8"/>
      <c r="FGG4302" s="8"/>
      <c r="FGH4302" s="8"/>
      <c r="FGI4302" s="8"/>
      <c r="FGJ4302" s="8"/>
      <c r="FGK4302" s="8"/>
      <c r="FGL4302" s="8"/>
      <c r="FGM4302" s="8"/>
      <c r="FGN4302" s="8"/>
      <c r="FGO4302" s="8"/>
      <c r="FGP4302" s="8"/>
      <c r="FGQ4302" s="8"/>
      <c r="FGR4302" s="8"/>
      <c r="FGS4302" s="8"/>
      <c r="FGT4302" s="8"/>
      <c r="FGU4302" s="8"/>
      <c r="FGV4302" s="8"/>
      <c r="FGW4302" s="8"/>
      <c r="FGX4302" s="8"/>
      <c r="FGY4302" s="8"/>
      <c r="FGZ4302" s="8"/>
      <c r="FHA4302" s="8"/>
      <c r="FHB4302" s="8"/>
      <c r="FHC4302" s="8"/>
      <c r="FHD4302" s="8"/>
      <c r="FHE4302" s="8"/>
      <c r="FHF4302" s="8"/>
      <c r="FHG4302" s="8"/>
      <c r="FHH4302" s="8"/>
      <c r="FHI4302" s="8"/>
      <c r="FHJ4302" s="8"/>
      <c r="FHK4302" s="8"/>
      <c r="FHL4302" s="8"/>
      <c r="FHM4302" s="8"/>
      <c r="FHN4302" s="8"/>
      <c r="FHO4302" s="8"/>
      <c r="FHP4302" s="8"/>
      <c r="FHQ4302" s="8"/>
      <c r="FHR4302" s="8"/>
      <c r="FHS4302" s="8"/>
      <c r="FHT4302" s="8"/>
      <c r="FHU4302" s="8"/>
      <c r="FHV4302" s="8"/>
      <c r="FHW4302" s="8"/>
      <c r="FHX4302" s="8"/>
      <c r="FHY4302" s="8"/>
      <c r="FHZ4302" s="8"/>
      <c r="FIA4302" s="8"/>
      <c r="FIB4302" s="8"/>
      <c r="FIC4302" s="8"/>
      <c r="FID4302" s="8"/>
      <c r="FIE4302" s="8"/>
      <c r="FIF4302" s="8"/>
      <c r="FIG4302" s="8"/>
      <c r="FIH4302" s="8"/>
      <c r="FII4302" s="8"/>
      <c r="FIJ4302" s="8"/>
      <c r="FIK4302" s="8"/>
      <c r="FIL4302" s="8"/>
      <c r="FIM4302" s="8"/>
      <c r="FIN4302" s="8"/>
      <c r="FIO4302" s="8"/>
      <c r="FIP4302" s="8"/>
      <c r="FIQ4302" s="8"/>
      <c r="FIR4302" s="8"/>
      <c r="FIS4302" s="8"/>
      <c r="FIT4302" s="8"/>
      <c r="FIU4302" s="8"/>
      <c r="FIV4302" s="8"/>
      <c r="FIW4302" s="8"/>
      <c r="FIX4302" s="8"/>
      <c r="FIY4302" s="8"/>
      <c r="FIZ4302" s="8"/>
      <c r="FJA4302" s="8"/>
      <c r="FJB4302" s="8"/>
      <c r="FJC4302" s="8"/>
      <c r="FJD4302" s="8"/>
      <c r="FJE4302" s="8"/>
      <c r="FJF4302" s="8"/>
      <c r="FJG4302" s="8"/>
      <c r="FJH4302" s="8"/>
      <c r="FJI4302" s="8"/>
      <c r="FJJ4302" s="8"/>
      <c r="FJK4302" s="8"/>
      <c r="FJL4302" s="8"/>
      <c r="FJM4302" s="8"/>
      <c r="FJN4302" s="8"/>
      <c r="FJO4302" s="8"/>
      <c r="FJP4302" s="8"/>
      <c r="FJQ4302" s="8"/>
      <c r="FJR4302" s="8"/>
      <c r="FJS4302" s="8"/>
      <c r="FJT4302" s="8"/>
      <c r="FJU4302" s="8"/>
      <c r="FJV4302" s="8"/>
      <c r="FJW4302" s="8"/>
      <c r="FJX4302" s="8"/>
      <c r="FJY4302" s="8"/>
      <c r="FJZ4302" s="8"/>
      <c r="FKA4302" s="8"/>
      <c r="FKB4302" s="8"/>
      <c r="FKC4302" s="8"/>
      <c r="FKD4302" s="8"/>
      <c r="FKE4302" s="8"/>
      <c r="FKF4302" s="8"/>
      <c r="FKG4302" s="8"/>
      <c r="FKH4302" s="8"/>
      <c r="FKI4302" s="8"/>
      <c r="FKJ4302" s="8"/>
      <c r="FKK4302" s="8"/>
      <c r="FKL4302" s="8"/>
      <c r="FKM4302" s="8"/>
      <c r="FKN4302" s="8"/>
      <c r="FKO4302" s="8"/>
      <c r="FKP4302" s="8"/>
      <c r="FKQ4302" s="8"/>
      <c r="FKR4302" s="8"/>
      <c r="FKS4302" s="8"/>
      <c r="FKT4302" s="8"/>
      <c r="FKU4302" s="8"/>
      <c r="FKV4302" s="8"/>
      <c r="FKW4302" s="8"/>
      <c r="FKX4302" s="8"/>
      <c r="FKY4302" s="8"/>
      <c r="FKZ4302" s="8"/>
      <c r="FLA4302" s="8"/>
      <c r="FLB4302" s="8"/>
      <c r="FLC4302" s="8"/>
      <c r="FLD4302" s="8"/>
      <c r="FLE4302" s="8"/>
      <c r="FLF4302" s="8"/>
      <c r="FLG4302" s="8"/>
      <c r="FLH4302" s="8"/>
      <c r="FLI4302" s="8"/>
      <c r="FLJ4302" s="8"/>
      <c r="FLK4302" s="8"/>
      <c r="FLL4302" s="8"/>
      <c r="FLM4302" s="8"/>
      <c r="FLN4302" s="8"/>
      <c r="FLO4302" s="8"/>
      <c r="FLP4302" s="8"/>
      <c r="FLQ4302" s="8"/>
      <c r="FLR4302" s="8"/>
      <c r="FLS4302" s="8"/>
      <c r="FLT4302" s="8"/>
      <c r="FLU4302" s="8"/>
      <c r="FLV4302" s="8"/>
      <c r="FLW4302" s="8"/>
      <c r="FLX4302" s="8"/>
      <c r="FLY4302" s="8"/>
      <c r="FLZ4302" s="8"/>
      <c r="FMA4302" s="8"/>
      <c r="FMB4302" s="8"/>
      <c r="FMC4302" s="8"/>
      <c r="FMD4302" s="8"/>
      <c r="FME4302" s="8"/>
      <c r="FMF4302" s="8"/>
      <c r="FMG4302" s="8"/>
      <c r="FMH4302" s="8"/>
      <c r="FMI4302" s="8"/>
      <c r="FMJ4302" s="8"/>
      <c r="FMK4302" s="8"/>
      <c r="FML4302" s="8"/>
      <c r="FMM4302" s="8"/>
      <c r="FMN4302" s="8"/>
      <c r="FMO4302" s="8"/>
      <c r="FMP4302" s="8"/>
      <c r="FMQ4302" s="8"/>
      <c r="FMR4302" s="8"/>
      <c r="FMS4302" s="8"/>
      <c r="FMT4302" s="8"/>
      <c r="FMU4302" s="8"/>
      <c r="FMV4302" s="8"/>
      <c r="FMW4302" s="8"/>
      <c r="FMX4302" s="8"/>
      <c r="FMY4302" s="8"/>
      <c r="FMZ4302" s="8"/>
      <c r="FNA4302" s="8"/>
      <c r="FNB4302" s="8"/>
      <c r="FNC4302" s="8"/>
      <c r="FND4302" s="8"/>
      <c r="FNE4302" s="8"/>
      <c r="FNF4302" s="8"/>
      <c r="FNG4302" s="8"/>
      <c r="FNH4302" s="8"/>
      <c r="FNI4302" s="8"/>
      <c r="FNJ4302" s="8"/>
      <c r="FNK4302" s="8"/>
      <c r="FNL4302" s="8"/>
      <c r="FNM4302" s="8"/>
      <c r="FNN4302" s="8"/>
      <c r="FNO4302" s="8"/>
      <c r="FNP4302" s="8"/>
      <c r="FNQ4302" s="8"/>
      <c r="FNR4302" s="8"/>
      <c r="FNS4302" s="8"/>
      <c r="FNT4302" s="8"/>
      <c r="FNU4302" s="8"/>
      <c r="FNV4302" s="8"/>
      <c r="FNW4302" s="8"/>
      <c r="FNX4302" s="8"/>
      <c r="FNY4302" s="8"/>
      <c r="FNZ4302" s="8"/>
      <c r="FOA4302" s="8"/>
      <c r="FOB4302" s="8"/>
      <c r="FOC4302" s="8"/>
      <c r="FOD4302" s="8"/>
      <c r="FOE4302" s="8"/>
      <c r="FOF4302" s="8"/>
      <c r="FOG4302" s="8"/>
      <c r="FOH4302" s="8"/>
      <c r="FOI4302" s="8"/>
      <c r="FOJ4302" s="8"/>
      <c r="FOK4302" s="8"/>
      <c r="FOL4302" s="8"/>
      <c r="FOM4302" s="8"/>
      <c r="FON4302" s="8"/>
      <c r="FOO4302" s="8"/>
      <c r="FOP4302" s="8"/>
      <c r="FOQ4302" s="8"/>
      <c r="FOR4302" s="8"/>
      <c r="FOS4302" s="8"/>
      <c r="FOT4302" s="8"/>
      <c r="FOU4302" s="8"/>
      <c r="FOV4302" s="8"/>
      <c r="FOW4302" s="8"/>
      <c r="FOX4302" s="8"/>
      <c r="FOY4302" s="8"/>
      <c r="FOZ4302" s="8"/>
      <c r="FPA4302" s="8"/>
      <c r="FPB4302" s="8"/>
      <c r="FPC4302" s="8"/>
      <c r="FPD4302" s="8"/>
      <c r="FPE4302" s="8"/>
      <c r="FPF4302" s="8"/>
      <c r="FPG4302" s="8"/>
      <c r="FPH4302" s="8"/>
      <c r="FPI4302" s="8"/>
      <c r="FPJ4302" s="8"/>
      <c r="FPK4302" s="8"/>
      <c r="FPL4302" s="8"/>
      <c r="FPM4302" s="8"/>
      <c r="FPN4302" s="8"/>
      <c r="FPO4302" s="8"/>
      <c r="FPP4302" s="8"/>
      <c r="FPQ4302" s="8"/>
      <c r="FPR4302" s="8"/>
      <c r="FPS4302" s="8"/>
      <c r="FPT4302" s="8"/>
      <c r="FPU4302" s="8"/>
      <c r="FPV4302" s="8"/>
      <c r="FPW4302" s="8"/>
      <c r="FPX4302" s="8"/>
      <c r="FPY4302" s="8"/>
      <c r="FPZ4302" s="8"/>
      <c r="FQA4302" s="8"/>
      <c r="FQB4302" s="8"/>
      <c r="FQC4302" s="8"/>
      <c r="FQD4302" s="8"/>
      <c r="FQE4302" s="8"/>
      <c r="FQF4302" s="8"/>
      <c r="FQG4302" s="8"/>
      <c r="FQH4302" s="8"/>
      <c r="FQI4302" s="8"/>
      <c r="FQJ4302" s="8"/>
      <c r="FQK4302" s="8"/>
      <c r="FQL4302" s="8"/>
      <c r="FQM4302" s="8"/>
      <c r="FQN4302" s="8"/>
      <c r="FQO4302" s="8"/>
      <c r="FQP4302" s="8"/>
      <c r="FQQ4302" s="8"/>
      <c r="FQR4302" s="8"/>
      <c r="FQS4302" s="8"/>
      <c r="FQT4302" s="8"/>
      <c r="FQU4302" s="8"/>
      <c r="FQV4302" s="8"/>
      <c r="FQW4302" s="8"/>
      <c r="FQX4302" s="8"/>
      <c r="FQY4302" s="8"/>
      <c r="FQZ4302" s="8"/>
      <c r="FRA4302" s="8"/>
      <c r="FRB4302" s="8"/>
      <c r="FRC4302" s="8"/>
      <c r="FRD4302" s="8"/>
      <c r="FRE4302" s="8"/>
      <c r="FRF4302" s="8"/>
      <c r="FRG4302" s="8"/>
      <c r="FRH4302" s="8"/>
      <c r="FRI4302" s="8"/>
      <c r="FRJ4302" s="8"/>
      <c r="FRK4302" s="8"/>
      <c r="FRL4302" s="8"/>
      <c r="FRM4302" s="8"/>
      <c r="FRN4302" s="8"/>
      <c r="FRO4302" s="8"/>
      <c r="FRP4302" s="8"/>
      <c r="FRQ4302" s="8"/>
      <c r="FRR4302" s="8"/>
      <c r="FRS4302" s="8"/>
      <c r="FRT4302" s="8"/>
      <c r="FRU4302" s="8"/>
      <c r="FRV4302" s="8"/>
      <c r="FRW4302" s="8"/>
      <c r="FRX4302" s="8"/>
      <c r="FRY4302" s="8"/>
      <c r="FRZ4302" s="8"/>
      <c r="FSA4302" s="8"/>
      <c r="FSB4302" s="8"/>
      <c r="FSC4302" s="8"/>
      <c r="FSD4302" s="8"/>
      <c r="FSE4302" s="8"/>
      <c r="FSF4302" s="8"/>
      <c r="FSG4302" s="8"/>
      <c r="FSH4302" s="8"/>
      <c r="FSI4302" s="8"/>
      <c r="FSJ4302" s="8"/>
      <c r="FSK4302" s="8"/>
      <c r="FSL4302" s="8"/>
      <c r="FSM4302" s="8"/>
      <c r="FSN4302" s="8"/>
      <c r="FSO4302" s="8"/>
      <c r="FSP4302" s="8"/>
      <c r="FSQ4302" s="8"/>
      <c r="FSR4302" s="8"/>
      <c r="FSS4302" s="8"/>
      <c r="FST4302" s="8"/>
      <c r="FSU4302" s="8"/>
      <c r="FSV4302" s="8"/>
      <c r="FSW4302" s="8"/>
      <c r="FSX4302" s="8"/>
      <c r="FSY4302" s="8"/>
      <c r="FSZ4302" s="8"/>
      <c r="FTA4302" s="8"/>
      <c r="FTB4302" s="8"/>
      <c r="FTC4302" s="8"/>
      <c r="FTD4302" s="8"/>
      <c r="FTE4302" s="8"/>
      <c r="FTF4302" s="8"/>
      <c r="FTG4302" s="8"/>
      <c r="FTH4302" s="8"/>
      <c r="FTI4302" s="8"/>
      <c r="FTJ4302" s="8"/>
      <c r="FTK4302" s="8"/>
      <c r="FTL4302" s="8"/>
      <c r="FTM4302" s="8"/>
      <c r="FTN4302" s="8"/>
      <c r="FTO4302" s="8"/>
      <c r="FTP4302" s="8"/>
      <c r="FTQ4302" s="8"/>
      <c r="FTR4302" s="8"/>
      <c r="FTS4302" s="8"/>
      <c r="FTT4302" s="8"/>
      <c r="FTU4302" s="8"/>
      <c r="FTV4302" s="8"/>
      <c r="FTW4302" s="8"/>
      <c r="FTX4302" s="8"/>
      <c r="FTY4302" s="8"/>
      <c r="FTZ4302" s="8"/>
      <c r="FUA4302" s="8"/>
      <c r="FUB4302" s="8"/>
      <c r="FUC4302" s="8"/>
      <c r="FUD4302" s="8"/>
      <c r="FUE4302" s="8"/>
      <c r="FUF4302" s="8"/>
      <c r="FUG4302" s="8"/>
      <c r="FUH4302" s="8"/>
      <c r="FUI4302" s="8"/>
      <c r="FUJ4302" s="8"/>
      <c r="FUK4302" s="8"/>
      <c r="FUL4302" s="8"/>
      <c r="FUM4302" s="8"/>
      <c r="FUN4302" s="8"/>
      <c r="FUO4302" s="8"/>
      <c r="FUP4302" s="8"/>
      <c r="FUQ4302" s="8"/>
      <c r="FUR4302" s="8"/>
      <c r="FUS4302" s="8"/>
      <c r="FUT4302" s="8"/>
      <c r="FUU4302" s="8"/>
      <c r="FUV4302" s="8"/>
      <c r="FUW4302" s="8"/>
      <c r="FUX4302" s="8"/>
      <c r="FUY4302" s="8"/>
      <c r="FUZ4302" s="8"/>
      <c r="FVA4302" s="8"/>
      <c r="FVB4302" s="8"/>
      <c r="FVC4302" s="8"/>
      <c r="FVD4302" s="8"/>
      <c r="FVE4302" s="8"/>
      <c r="FVF4302" s="8"/>
      <c r="FVG4302" s="8"/>
      <c r="FVH4302" s="8"/>
      <c r="FVI4302" s="8"/>
      <c r="FVJ4302" s="8"/>
      <c r="FVK4302" s="8"/>
      <c r="FVL4302" s="8"/>
      <c r="FVM4302" s="8"/>
      <c r="FVN4302" s="8"/>
      <c r="FVO4302" s="8"/>
      <c r="FVP4302" s="8"/>
      <c r="FVQ4302" s="8"/>
      <c r="FVR4302" s="8"/>
      <c r="FVS4302" s="8"/>
      <c r="FVT4302" s="8"/>
      <c r="FVU4302" s="8"/>
      <c r="FVV4302" s="8"/>
      <c r="FVW4302" s="8"/>
      <c r="FVX4302" s="8"/>
      <c r="FVY4302" s="8"/>
      <c r="FVZ4302" s="8"/>
      <c r="FWA4302" s="8"/>
      <c r="FWB4302" s="8"/>
      <c r="FWC4302" s="8"/>
      <c r="FWD4302" s="8"/>
      <c r="FWE4302" s="8"/>
      <c r="FWF4302" s="8"/>
      <c r="FWG4302" s="8"/>
      <c r="FWH4302" s="8"/>
      <c r="FWI4302" s="8"/>
      <c r="FWJ4302" s="8"/>
      <c r="FWK4302" s="8"/>
      <c r="FWL4302" s="8"/>
      <c r="FWM4302" s="8"/>
      <c r="FWN4302" s="8"/>
      <c r="FWO4302" s="8"/>
      <c r="FWP4302" s="8"/>
      <c r="FWQ4302" s="8"/>
      <c r="FWR4302" s="8"/>
      <c r="FWS4302" s="8"/>
      <c r="FWT4302" s="8"/>
      <c r="FWU4302" s="8"/>
      <c r="FWV4302" s="8"/>
      <c r="FWW4302" s="8"/>
      <c r="FWX4302" s="8"/>
      <c r="FWY4302" s="8"/>
      <c r="FWZ4302" s="8"/>
      <c r="FXA4302" s="8"/>
      <c r="FXB4302" s="8"/>
      <c r="FXC4302" s="8"/>
      <c r="FXD4302" s="8"/>
      <c r="FXE4302" s="8"/>
      <c r="FXF4302" s="8"/>
      <c r="FXG4302" s="8"/>
      <c r="FXH4302" s="8"/>
      <c r="FXI4302" s="8"/>
      <c r="FXJ4302" s="8"/>
      <c r="FXK4302" s="8"/>
      <c r="FXL4302" s="8"/>
      <c r="FXM4302" s="8"/>
      <c r="FXN4302" s="8"/>
      <c r="FXO4302" s="8"/>
      <c r="FXP4302" s="8"/>
      <c r="FXQ4302" s="8"/>
      <c r="FXR4302" s="8"/>
      <c r="FXS4302" s="8"/>
      <c r="FXT4302" s="8"/>
      <c r="FXU4302" s="8"/>
      <c r="FXV4302" s="8"/>
      <c r="FXW4302" s="8"/>
      <c r="FXX4302" s="8"/>
      <c r="FXY4302" s="8"/>
      <c r="FXZ4302" s="8"/>
      <c r="FYA4302" s="8"/>
      <c r="FYB4302" s="8"/>
      <c r="FYC4302" s="8"/>
      <c r="FYD4302" s="8"/>
      <c r="FYE4302" s="8"/>
      <c r="FYF4302" s="8"/>
      <c r="FYG4302" s="8"/>
      <c r="FYH4302" s="8"/>
      <c r="FYI4302" s="8"/>
      <c r="FYJ4302" s="8"/>
      <c r="FYK4302" s="8"/>
      <c r="FYL4302" s="8"/>
      <c r="FYM4302" s="8"/>
      <c r="FYN4302" s="8"/>
      <c r="FYO4302" s="8"/>
      <c r="FYP4302" s="8"/>
      <c r="FYQ4302" s="8"/>
      <c r="FYR4302" s="8"/>
      <c r="FYS4302" s="8"/>
      <c r="FYT4302" s="8"/>
      <c r="FYU4302" s="8"/>
      <c r="FYV4302" s="8"/>
      <c r="FYW4302" s="8"/>
      <c r="FYX4302" s="8"/>
      <c r="FYY4302" s="8"/>
      <c r="FYZ4302" s="8"/>
      <c r="FZA4302" s="8"/>
      <c r="FZB4302" s="8"/>
      <c r="FZC4302" s="8"/>
      <c r="FZD4302" s="8"/>
      <c r="FZE4302" s="8"/>
      <c r="FZF4302" s="8"/>
      <c r="FZG4302" s="8"/>
      <c r="FZH4302" s="8"/>
      <c r="FZI4302" s="8"/>
      <c r="FZJ4302" s="8"/>
      <c r="FZK4302" s="8"/>
      <c r="FZL4302" s="8"/>
      <c r="FZM4302" s="8"/>
      <c r="FZN4302" s="8"/>
      <c r="FZO4302" s="8"/>
      <c r="FZP4302" s="8"/>
      <c r="FZQ4302" s="8"/>
      <c r="FZR4302" s="8"/>
      <c r="FZS4302" s="8"/>
      <c r="FZT4302" s="8"/>
      <c r="FZU4302" s="8"/>
      <c r="FZV4302" s="8"/>
      <c r="FZW4302" s="8"/>
      <c r="FZX4302" s="8"/>
      <c r="FZY4302" s="8"/>
      <c r="FZZ4302" s="8"/>
      <c r="GAA4302" s="8"/>
      <c r="GAB4302" s="8"/>
      <c r="GAC4302" s="8"/>
      <c r="GAD4302" s="8"/>
      <c r="GAE4302" s="8"/>
      <c r="GAF4302" s="8"/>
      <c r="GAG4302" s="8"/>
      <c r="GAH4302" s="8"/>
      <c r="GAI4302" s="8"/>
      <c r="GAJ4302" s="8"/>
      <c r="GAK4302" s="8"/>
      <c r="GAL4302" s="8"/>
      <c r="GAM4302" s="8"/>
      <c r="GAN4302" s="8"/>
      <c r="GAO4302" s="8"/>
      <c r="GAP4302" s="8"/>
      <c r="GAQ4302" s="8"/>
      <c r="GAR4302" s="8"/>
      <c r="GAS4302" s="8"/>
      <c r="GAT4302" s="8"/>
      <c r="GAU4302" s="8"/>
      <c r="GAV4302" s="8"/>
      <c r="GAW4302" s="8"/>
      <c r="GAX4302" s="8"/>
      <c r="GAY4302" s="8"/>
      <c r="GAZ4302" s="8"/>
      <c r="GBA4302" s="8"/>
      <c r="GBB4302" s="8"/>
      <c r="GBC4302" s="8"/>
      <c r="GBD4302" s="8"/>
      <c r="GBE4302" s="8"/>
      <c r="GBF4302" s="8"/>
      <c r="GBG4302" s="8"/>
      <c r="GBH4302" s="8"/>
      <c r="GBI4302" s="8"/>
      <c r="GBJ4302" s="8"/>
      <c r="GBK4302" s="8"/>
      <c r="GBL4302" s="8"/>
      <c r="GBM4302" s="8"/>
      <c r="GBN4302" s="8"/>
      <c r="GBO4302" s="8"/>
      <c r="GBP4302" s="8"/>
      <c r="GBQ4302" s="8"/>
      <c r="GBR4302" s="8"/>
      <c r="GBS4302" s="8"/>
      <c r="GBT4302" s="8"/>
      <c r="GBU4302" s="8"/>
      <c r="GBV4302" s="8"/>
      <c r="GBW4302" s="8"/>
      <c r="GBX4302" s="8"/>
      <c r="GBY4302" s="8"/>
      <c r="GBZ4302" s="8"/>
      <c r="GCA4302" s="8"/>
      <c r="GCB4302" s="8"/>
      <c r="GCC4302" s="8"/>
      <c r="GCD4302" s="8"/>
      <c r="GCE4302" s="8"/>
      <c r="GCF4302" s="8"/>
      <c r="GCG4302" s="8"/>
      <c r="GCH4302" s="8"/>
      <c r="GCI4302" s="8"/>
      <c r="GCJ4302" s="8"/>
      <c r="GCK4302" s="8"/>
      <c r="GCL4302" s="8"/>
      <c r="GCM4302" s="8"/>
      <c r="GCN4302" s="8"/>
      <c r="GCO4302" s="8"/>
      <c r="GCP4302" s="8"/>
      <c r="GCQ4302" s="8"/>
      <c r="GCR4302" s="8"/>
      <c r="GCS4302" s="8"/>
      <c r="GCT4302" s="8"/>
      <c r="GCU4302" s="8"/>
      <c r="GCV4302" s="8"/>
      <c r="GCW4302" s="8"/>
      <c r="GCX4302" s="8"/>
      <c r="GCY4302" s="8"/>
      <c r="GCZ4302" s="8"/>
      <c r="GDA4302" s="8"/>
      <c r="GDB4302" s="8"/>
      <c r="GDC4302" s="8"/>
      <c r="GDD4302" s="8"/>
      <c r="GDE4302" s="8"/>
      <c r="GDF4302" s="8"/>
      <c r="GDG4302" s="8"/>
      <c r="GDH4302" s="8"/>
      <c r="GDI4302" s="8"/>
      <c r="GDJ4302" s="8"/>
      <c r="GDK4302" s="8"/>
      <c r="GDL4302" s="8"/>
      <c r="GDM4302" s="8"/>
      <c r="GDN4302" s="8"/>
      <c r="GDO4302" s="8"/>
      <c r="GDP4302" s="8"/>
      <c r="GDQ4302" s="8"/>
      <c r="GDR4302" s="8"/>
      <c r="GDS4302" s="8"/>
      <c r="GDT4302" s="8"/>
      <c r="GDU4302" s="8"/>
      <c r="GDV4302" s="8"/>
      <c r="GDW4302" s="8"/>
      <c r="GDX4302" s="8"/>
      <c r="GDY4302" s="8"/>
      <c r="GDZ4302" s="8"/>
      <c r="GEA4302" s="8"/>
      <c r="GEB4302" s="8"/>
      <c r="GEC4302" s="8"/>
      <c r="GED4302" s="8"/>
      <c r="GEE4302" s="8"/>
      <c r="GEF4302" s="8"/>
      <c r="GEG4302" s="8"/>
      <c r="GEH4302" s="8"/>
      <c r="GEI4302" s="8"/>
      <c r="GEJ4302" s="8"/>
      <c r="GEK4302" s="8"/>
      <c r="GEL4302" s="8"/>
      <c r="GEM4302" s="8"/>
      <c r="GEN4302" s="8"/>
      <c r="GEO4302" s="8"/>
      <c r="GEP4302" s="8"/>
      <c r="GEQ4302" s="8"/>
      <c r="GER4302" s="8"/>
      <c r="GES4302" s="8"/>
      <c r="GET4302" s="8"/>
      <c r="GEU4302" s="8"/>
      <c r="GEV4302" s="8"/>
      <c r="GEW4302" s="8"/>
      <c r="GEX4302" s="8"/>
      <c r="GEY4302" s="8"/>
      <c r="GEZ4302" s="8"/>
      <c r="GFA4302" s="8"/>
      <c r="GFB4302" s="8"/>
      <c r="GFC4302" s="8"/>
      <c r="GFD4302" s="8"/>
      <c r="GFE4302" s="8"/>
      <c r="GFF4302" s="8"/>
      <c r="GFG4302" s="8"/>
      <c r="GFH4302" s="8"/>
      <c r="GFI4302" s="8"/>
      <c r="GFJ4302" s="8"/>
      <c r="GFK4302" s="8"/>
      <c r="GFL4302" s="8"/>
      <c r="GFM4302" s="8"/>
      <c r="GFN4302" s="8"/>
      <c r="GFO4302" s="8"/>
      <c r="GFP4302" s="8"/>
      <c r="GFQ4302" s="8"/>
      <c r="GFR4302" s="8"/>
      <c r="GFS4302" s="8"/>
      <c r="GFT4302" s="8"/>
      <c r="GFU4302" s="8"/>
      <c r="GFV4302" s="8"/>
      <c r="GFW4302" s="8"/>
      <c r="GFX4302" s="8"/>
      <c r="GFY4302" s="8"/>
      <c r="GFZ4302" s="8"/>
      <c r="GGA4302" s="8"/>
      <c r="GGB4302" s="8"/>
      <c r="GGC4302" s="8"/>
      <c r="GGD4302" s="8"/>
      <c r="GGE4302" s="8"/>
      <c r="GGF4302" s="8"/>
      <c r="GGG4302" s="8"/>
      <c r="GGH4302" s="8"/>
      <c r="GGI4302" s="8"/>
      <c r="GGJ4302" s="8"/>
      <c r="GGK4302" s="8"/>
      <c r="GGL4302" s="8"/>
      <c r="GGM4302" s="8"/>
      <c r="GGN4302" s="8"/>
      <c r="GGO4302" s="8"/>
      <c r="GGP4302" s="8"/>
      <c r="GGQ4302" s="8"/>
      <c r="GGR4302" s="8"/>
      <c r="GGS4302" s="8"/>
      <c r="GGT4302" s="8"/>
      <c r="GGU4302" s="8"/>
      <c r="GGV4302" s="8"/>
      <c r="GGW4302" s="8"/>
      <c r="GGX4302" s="8"/>
      <c r="GGY4302" s="8"/>
      <c r="GGZ4302" s="8"/>
      <c r="GHA4302" s="8"/>
      <c r="GHB4302" s="8"/>
      <c r="GHC4302" s="8"/>
      <c r="GHD4302" s="8"/>
      <c r="GHE4302" s="8"/>
      <c r="GHF4302" s="8"/>
      <c r="GHG4302" s="8"/>
      <c r="GHH4302" s="8"/>
      <c r="GHI4302" s="8"/>
      <c r="GHJ4302" s="8"/>
      <c r="GHK4302" s="8"/>
      <c r="GHL4302" s="8"/>
      <c r="GHM4302" s="8"/>
      <c r="GHN4302" s="8"/>
      <c r="GHO4302" s="8"/>
      <c r="GHP4302" s="8"/>
      <c r="GHQ4302" s="8"/>
      <c r="GHR4302" s="8"/>
      <c r="GHS4302" s="8"/>
      <c r="GHT4302" s="8"/>
      <c r="GHU4302" s="8"/>
      <c r="GHV4302" s="8"/>
      <c r="GHW4302" s="8"/>
      <c r="GHX4302" s="8"/>
      <c r="GHY4302" s="8"/>
      <c r="GHZ4302" s="8"/>
      <c r="GIA4302" s="8"/>
      <c r="GIB4302" s="8"/>
      <c r="GIC4302" s="8"/>
      <c r="GID4302" s="8"/>
      <c r="GIE4302" s="8"/>
      <c r="GIF4302" s="8"/>
      <c r="GIG4302" s="8"/>
      <c r="GIH4302" s="8"/>
      <c r="GII4302" s="8"/>
      <c r="GIJ4302" s="8"/>
      <c r="GIK4302" s="8"/>
      <c r="GIL4302" s="8"/>
      <c r="GIM4302" s="8"/>
      <c r="GIN4302" s="8"/>
      <c r="GIO4302" s="8"/>
      <c r="GIP4302" s="8"/>
      <c r="GIQ4302" s="8"/>
      <c r="GIR4302" s="8"/>
      <c r="GIS4302" s="8"/>
      <c r="GIT4302" s="8"/>
      <c r="GIU4302" s="8"/>
      <c r="GIV4302" s="8"/>
      <c r="GIW4302" s="8"/>
      <c r="GIX4302" s="8"/>
      <c r="GIY4302" s="8"/>
      <c r="GIZ4302" s="8"/>
      <c r="GJA4302" s="8"/>
      <c r="GJB4302" s="8"/>
      <c r="GJC4302" s="8"/>
      <c r="GJD4302" s="8"/>
      <c r="GJE4302" s="8"/>
      <c r="GJF4302" s="8"/>
      <c r="GJG4302" s="8"/>
      <c r="GJH4302" s="8"/>
      <c r="GJI4302" s="8"/>
      <c r="GJJ4302" s="8"/>
      <c r="GJK4302" s="8"/>
      <c r="GJL4302" s="8"/>
      <c r="GJM4302" s="8"/>
      <c r="GJN4302" s="8"/>
      <c r="GJO4302" s="8"/>
      <c r="GJP4302" s="8"/>
      <c r="GJQ4302" s="8"/>
      <c r="GJR4302" s="8"/>
      <c r="GJS4302" s="8"/>
      <c r="GJT4302" s="8"/>
      <c r="GJU4302" s="8"/>
      <c r="GJV4302" s="8"/>
      <c r="GJW4302" s="8"/>
      <c r="GJX4302" s="8"/>
      <c r="GJY4302" s="8"/>
      <c r="GJZ4302" s="8"/>
      <c r="GKA4302" s="8"/>
      <c r="GKB4302" s="8"/>
      <c r="GKC4302" s="8"/>
      <c r="GKD4302" s="8"/>
      <c r="GKE4302" s="8"/>
      <c r="GKF4302" s="8"/>
      <c r="GKG4302" s="8"/>
      <c r="GKH4302" s="8"/>
      <c r="GKI4302" s="8"/>
      <c r="GKJ4302" s="8"/>
      <c r="GKK4302" s="8"/>
      <c r="GKL4302" s="8"/>
      <c r="GKM4302" s="8"/>
      <c r="GKN4302" s="8"/>
      <c r="GKO4302" s="8"/>
      <c r="GKP4302" s="8"/>
      <c r="GKQ4302" s="8"/>
      <c r="GKR4302" s="8"/>
      <c r="GKS4302" s="8"/>
      <c r="GKT4302" s="8"/>
      <c r="GKU4302" s="8"/>
      <c r="GKV4302" s="8"/>
      <c r="GKW4302" s="8"/>
      <c r="GKX4302" s="8"/>
      <c r="GKY4302" s="8"/>
      <c r="GKZ4302" s="8"/>
      <c r="GLA4302" s="8"/>
      <c r="GLB4302" s="8"/>
      <c r="GLC4302" s="8"/>
      <c r="GLD4302" s="8"/>
      <c r="GLE4302" s="8"/>
      <c r="GLF4302" s="8"/>
      <c r="GLG4302" s="8"/>
      <c r="GLH4302" s="8"/>
      <c r="GLI4302" s="8"/>
      <c r="GLJ4302" s="8"/>
      <c r="GLK4302" s="8"/>
      <c r="GLL4302" s="8"/>
      <c r="GLM4302" s="8"/>
      <c r="GLN4302" s="8"/>
      <c r="GLO4302" s="8"/>
      <c r="GLP4302" s="8"/>
      <c r="GLQ4302" s="8"/>
      <c r="GLR4302" s="8"/>
      <c r="GLS4302" s="8"/>
      <c r="GLT4302" s="8"/>
      <c r="GLU4302" s="8"/>
      <c r="GLV4302" s="8"/>
      <c r="GLW4302" s="8"/>
      <c r="GLX4302" s="8"/>
      <c r="GLY4302" s="8"/>
      <c r="GLZ4302" s="8"/>
      <c r="GMA4302" s="8"/>
      <c r="GMB4302" s="8"/>
      <c r="GMC4302" s="8"/>
      <c r="GMD4302" s="8"/>
      <c r="GME4302" s="8"/>
      <c r="GMF4302" s="8"/>
      <c r="GMG4302" s="8"/>
      <c r="GMH4302" s="8"/>
      <c r="GMI4302" s="8"/>
      <c r="GMJ4302" s="8"/>
      <c r="GMK4302" s="8"/>
      <c r="GML4302" s="8"/>
      <c r="GMM4302" s="8"/>
      <c r="GMN4302" s="8"/>
      <c r="GMO4302" s="8"/>
      <c r="GMP4302" s="8"/>
      <c r="GMQ4302" s="8"/>
      <c r="GMR4302" s="8"/>
      <c r="GMS4302" s="8"/>
      <c r="GMT4302" s="8"/>
      <c r="GMU4302" s="8"/>
      <c r="GMV4302" s="8"/>
      <c r="GMW4302" s="8"/>
      <c r="GMX4302" s="8"/>
      <c r="GMY4302" s="8"/>
      <c r="GMZ4302" s="8"/>
      <c r="GNA4302" s="8"/>
      <c r="GNB4302" s="8"/>
      <c r="GNC4302" s="8"/>
      <c r="GND4302" s="8"/>
      <c r="GNE4302" s="8"/>
      <c r="GNF4302" s="8"/>
      <c r="GNG4302" s="8"/>
      <c r="GNH4302" s="8"/>
      <c r="GNI4302" s="8"/>
      <c r="GNJ4302" s="8"/>
      <c r="GNK4302" s="8"/>
      <c r="GNL4302" s="8"/>
      <c r="GNM4302" s="8"/>
      <c r="GNN4302" s="8"/>
      <c r="GNO4302" s="8"/>
      <c r="GNP4302" s="8"/>
      <c r="GNQ4302" s="8"/>
      <c r="GNR4302" s="8"/>
      <c r="GNS4302" s="8"/>
      <c r="GNT4302" s="8"/>
      <c r="GNU4302" s="8"/>
      <c r="GNV4302" s="8"/>
      <c r="GNW4302" s="8"/>
      <c r="GNX4302" s="8"/>
      <c r="GNY4302" s="8"/>
      <c r="GNZ4302" s="8"/>
      <c r="GOA4302" s="8"/>
      <c r="GOB4302" s="8"/>
      <c r="GOC4302" s="8"/>
      <c r="GOD4302" s="8"/>
      <c r="GOE4302" s="8"/>
      <c r="GOF4302" s="8"/>
      <c r="GOG4302" s="8"/>
      <c r="GOH4302" s="8"/>
      <c r="GOI4302" s="8"/>
      <c r="GOJ4302" s="8"/>
      <c r="GOK4302" s="8"/>
      <c r="GOL4302" s="8"/>
      <c r="GOM4302" s="8"/>
      <c r="GON4302" s="8"/>
      <c r="GOO4302" s="8"/>
      <c r="GOP4302" s="8"/>
      <c r="GOQ4302" s="8"/>
      <c r="GOR4302" s="8"/>
      <c r="GOS4302" s="8"/>
      <c r="GOT4302" s="8"/>
      <c r="GOU4302" s="8"/>
      <c r="GOV4302" s="8"/>
      <c r="GOW4302" s="8"/>
      <c r="GOX4302" s="8"/>
      <c r="GOY4302" s="8"/>
      <c r="GOZ4302" s="8"/>
      <c r="GPA4302" s="8"/>
      <c r="GPB4302" s="8"/>
      <c r="GPC4302" s="8"/>
      <c r="GPD4302" s="8"/>
      <c r="GPE4302" s="8"/>
      <c r="GPF4302" s="8"/>
      <c r="GPG4302" s="8"/>
      <c r="GPH4302" s="8"/>
      <c r="GPI4302" s="8"/>
      <c r="GPJ4302" s="8"/>
      <c r="GPK4302" s="8"/>
      <c r="GPL4302" s="8"/>
      <c r="GPM4302" s="8"/>
      <c r="GPN4302" s="8"/>
      <c r="GPO4302" s="8"/>
      <c r="GPP4302" s="8"/>
      <c r="GPQ4302" s="8"/>
      <c r="GPR4302" s="8"/>
      <c r="GPS4302" s="8"/>
      <c r="GPT4302" s="8"/>
      <c r="GPU4302" s="8"/>
      <c r="GPV4302" s="8"/>
      <c r="GPW4302" s="8"/>
      <c r="GPX4302" s="8"/>
      <c r="GPY4302" s="8"/>
      <c r="GPZ4302" s="8"/>
      <c r="GQA4302" s="8"/>
      <c r="GQB4302" s="8"/>
      <c r="GQC4302" s="8"/>
      <c r="GQD4302" s="8"/>
      <c r="GQE4302" s="8"/>
      <c r="GQF4302" s="8"/>
      <c r="GQG4302" s="8"/>
      <c r="GQH4302" s="8"/>
      <c r="GQI4302" s="8"/>
      <c r="GQJ4302" s="8"/>
      <c r="GQK4302" s="8"/>
      <c r="GQL4302" s="8"/>
      <c r="GQM4302" s="8"/>
      <c r="GQN4302" s="8"/>
      <c r="GQO4302" s="8"/>
      <c r="GQP4302" s="8"/>
      <c r="GQQ4302" s="8"/>
      <c r="GQR4302" s="8"/>
      <c r="GQS4302" s="8"/>
      <c r="GQT4302" s="8"/>
      <c r="GQU4302" s="8"/>
      <c r="GQV4302" s="8"/>
      <c r="GQW4302" s="8"/>
      <c r="GQX4302" s="8"/>
      <c r="GQY4302" s="8"/>
      <c r="GQZ4302" s="8"/>
      <c r="GRA4302" s="8"/>
      <c r="GRB4302" s="8"/>
      <c r="GRC4302" s="8"/>
      <c r="GRD4302" s="8"/>
      <c r="GRE4302" s="8"/>
      <c r="GRF4302" s="8"/>
      <c r="GRG4302" s="8"/>
      <c r="GRH4302" s="8"/>
      <c r="GRI4302" s="8"/>
      <c r="GRJ4302" s="8"/>
      <c r="GRK4302" s="8"/>
      <c r="GRL4302" s="8"/>
      <c r="GRM4302" s="8"/>
      <c r="GRN4302" s="8"/>
      <c r="GRO4302" s="8"/>
      <c r="GRP4302" s="8"/>
      <c r="GRQ4302" s="8"/>
      <c r="GRR4302" s="8"/>
      <c r="GRS4302" s="8"/>
      <c r="GRT4302" s="8"/>
      <c r="GRU4302" s="8"/>
      <c r="GRV4302" s="8"/>
      <c r="GRW4302" s="8"/>
      <c r="GRX4302" s="8"/>
      <c r="GRY4302" s="8"/>
      <c r="GRZ4302" s="8"/>
      <c r="GSA4302" s="8"/>
      <c r="GSB4302" s="8"/>
      <c r="GSC4302" s="8"/>
      <c r="GSD4302" s="8"/>
      <c r="GSE4302" s="8"/>
      <c r="GSF4302" s="8"/>
      <c r="GSG4302" s="8"/>
      <c r="GSH4302" s="8"/>
      <c r="GSI4302" s="8"/>
      <c r="GSJ4302" s="8"/>
      <c r="GSK4302" s="8"/>
      <c r="GSL4302" s="8"/>
      <c r="GSM4302" s="8"/>
      <c r="GSN4302" s="8"/>
      <c r="GSO4302" s="8"/>
      <c r="GSP4302" s="8"/>
      <c r="GSQ4302" s="8"/>
      <c r="GSR4302" s="8"/>
      <c r="GSS4302" s="8"/>
      <c r="GST4302" s="8"/>
      <c r="GSU4302" s="8"/>
      <c r="GSV4302" s="8"/>
      <c r="GSW4302" s="8"/>
      <c r="GSX4302" s="8"/>
      <c r="GSY4302" s="8"/>
      <c r="GSZ4302" s="8"/>
      <c r="GTA4302" s="8"/>
      <c r="GTB4302" s="8"/>
      <c r="GTC4302" s="8"/>
      <c r="GTD4302" s="8"/>
      <c r="GTE4302" s="8"/>
      <c r="GTF4302" s="8"/>
      <c r="GTG4302" s="8"/>
      <c r="GTH4302" s="8"/>
      <c r="GTI4302" s="8"/>
      <c r="GTJ4302" s="8"/>
      <c r="GTK4302" s="8"/>
      <c r="GTL4302" s="8"/>
      <c r="GTM4302" s="8"/>
      <c r="GTN4302" s="8"/>
      <c r="GTO4302" s="8"/>
      <c r="GTP4302" s="8"/>
      <c r="GTQ4302" s="8"/>
      <c r="GTR4302" s="8"/>
      <c r="GTS4302" s="8"/>
      <c r="GTT4302" s="8"/>
      <c r="GTU4302" s="8"/>
      <c r="GTV4302" s="8"/>
      <c r="GTW4302" s="8"/>
      <c r="GTX4302" s="8"/>
      <c r="GTY4302" s="8"/>
      <c r="GTZ4302" s="8"/>
      <c r="GUA4302" s="8"/>
      <c r="GUB4302" s="8"/>
      <c r="GUC4302" s="8"/>
      <c r="GUD4302" s="8"/>
      <c r="GUE4302" s="8"/>
      <c r="GUF4302" s="8"/>
      <c r="GUG4302" s="8"/>
      <c r="GUH4302" s="8"/>
      <c r="GUI4302" s="8"/>
      <c r="GUJ4302" s="8"/>
      <c r="GUK4302" s="8"/>
      <c r="GUL4302" s="8"/>
      <c r="GUM4302" s="8"/>
      <c r="GUN4302" s="8"/>
      <c r="GUO4302" s="8"/>
      <c r="GUP4302" s="8"/>
      <c r="GUQ4302" s="8"/>
      <c r="GUR4302" s="8"/>
      <c r="GUS4302" s="8"/>
      <c r="GUT4302" s="8"/>
      <c r="GUU4302" s="8"/>
      <c r="GUV4302" s="8"/>
      <c r="GUW4302" s="8"/>
      <c r="GUX4302" s="8"/>
      <c r="GUY4302" s="8"/>
      <c r="GUZ4302" s="8"/>
      <c r="GVA4302" s="8"/>
      <c r="GVB4302" s="8"/>
      <c r="GVC4302" s="8"/>
      <c r="GVD4302" s="8"/>
      <c r="GVE4302" s="8"/>
      <c r="GVF4302" s="8"/>
      <c r="GVG4302" s="8"/>
      <c r="GVH4302" s="8"/>
      <c r="GVI4302" s="8"/>
      <c r="GVJ4302" s="8"/>
      <c r="GVK4302" s="8"/>
      <c r="GVL4302" s="8"/>
      <c r="GVM4302" s="8"/>
      <c r="GVN4302" s="8"/>
      <c r="GVO4302" s="8"/>
      <c r="GVP4302" s="8"/>
      <c r="GVQ4302" s="8"/>
      <c r="GVR4302" s="8"/>
      <c r="GVS4302" s="8"/>
      <c r="GVT4302" s="8"/>
      <c r="GVU4302" s="8"/>
      <c r="GVV4302" s="8"/>
      <c r="GVW4302" s="8"/>
      <c r="GVX4302" s="8"/>
      <c r="GVY4302" s="8"/>
      <c r="GVZ4302" s="8"/>
      <c r="GWA4302" s="8"/>
      <c r="GWB4302" s="8"/>
      <c r="GWC4302" s="8"/>
      <c r="GWD4302" s="8"/>
      <c r="GWE4302" s="8"/>
      <c r="GWF4302" s="8"/>
      <c r="GWG4302" s="8"/>
      <c r="GWH4302" s="8"/>
      <c r="GWI4302" s="8"/>
      <c r="GWJ4302" s="8"/>
      <c r="GWK4302" s="8"/>
      <c r="GWL4302" s="8"/>
      <c r="GWM4302" s="8"/>
      <c r="GWN4302" s="8"/>
      <c r="GWO4302" s="8"/>
      <c r="GWP4302" s="8"/>
      <c r="GWQ4302" s="8"/>
      <c r="GWR4302" s="8"/>
      <c r="GWS4302" s="8"/>
      <c r="GWT4302" s="8"/>
      <c r="GWU4302" s="8"/>
      <c r="GWV4302" s="8"/>
      <c r="GWW4302" s="8"/>
      <c r="GWX4302" s="8"/>
      <c r="GWY4302" s="8"/>
      <c r="GWZ4302" s="8"/>
      <c r="GXA4302" s="8"/>
      <c r="GXB4302" s="8"/>
      <c r="GXC4302" s="8"/>
      <c r="GXD4302" s="8"/>
      <c r="GXE4302" s="8"/>
      <c r="GXF4302" s="8"/>
      <c r="GXG4302" s="8"/>
      <c r="GXH4302" s="8"/>
      <c r="GXI4302" s="8"/>
      <c r="GXJ4302" s="8"/>
      <c r="GXK4302" s="8"/>
      <c r="GXL4302" s="8"/>
      <c r="GXM4302" s="8"/>
      <c r="GXN4302" s="8"/>
      <c r="GXO4302" s="8"/>
      <c r="GXP4302" s="8"/>
      <c r="GXQ4302" s="8"/>
      <c r="GXR4302" s="8"/>
      <c r="GXS4302" s="8"/>
      <c r="GXT4302" s="8"/>
      <c r="GXU4302" s="8"/>
      <c r="GXV4302" s="8"/>
      <c r="GXW4302" s="8"/>
      <c r="GXX4302" s="8"/>
      <c r="GXY4302" s="8"/>
      <c r="GXZ4302" s="8"/>
      <c r="GYA4302" s="8"/>
      <c r="GYB4302" s="8"/>
      <c r="GYC4302" s="8"/>
      <c r="GYD4302" s="8"/>
      <c r="GYE4302" s="8"/>
      <c r="GYF4302" s="8"/>
      <c r="GYG4302" s="8"/>
      <c r="GYH4302" s="8"/>
      <c r="GYI4302" s="8"/>
      <c r="GYJ4302" s="8"/>
      <c r="GYK4302" s="8"/>
      <c r="GYL4302" s="8"/>
      <c r="GYM4302" s="8"/>
      <c r="GYN4302" s="8"/>
      <c r="GYO4302" s="8"/>
      <c r="GYP4302" s="8"/>
      <c r="GYQ4302" s="8"/>
      <c r="GYR4302" s="8"/>
      <c r="GYS4302" s="8"/>
      <c r="GYT4302" s="8"/>
      <c r="GYU4302" s="8"/>
      <c r="GYV4302" s="8"/>
      <c r="GYW4302" s="8"/>
      <c r="GYX4302" s="8"/>
      <c r="GYY4302" s="8"/>
      <c r="GYZ4302" s="8"/>
      <c r="GZA4302" s="8"/>
      <c r="GZB4302" s="8"/>
      <c r="GZC4302" s="8"/>
      <c r="GZD4302" s="8"/>
      <c r="GZE4302" s="8"/>
      <c r="GZF4302" s="8"/>
      <c r="GZG4302" s="8"/>
      <c r="GZH4302" s="8"/>
      <c r="GZI4302" s="8"/>
      <c r="GZJ4302" s="8"/>
      <c r="GZK4302" s="8"/>
      <c r="GZL4302" s="8"/>
      <c r="GZM4302" s="8"/>
      <c r="GZN4302" s="8"/>
      <c r="GZO4302" s="8"/>
      <c r="GZP4302" s="8"/>
      <c r="GZQ4302" s="8"/>
      <c r="GZR4302" s="8"/>
      <c r="GZS4302" s="8"/>
      <c r="GZT4302" s="8"/>
      <c r="GZU4302" s="8"/>
      <c r="GZV4302" s="8"/>
      <c r="GZW4302" s="8"/>
      <c r="GZX4302" s="8"/>
      <c r="GZY4302" s="8"/>
      <c r="GZZ4302" s="8"/>
      <c r="HAA4302" s="8"/>
      <c r="HAB4302" s="8"/>
      <c r="HAC4302" s="8"/>
      <c r="HAD4302" s="8"/>
      <c r="HAE4302" s="8"/>
      <c r="HAF4302" s="8"/>
      <c r="HAG4302" s="8"/>
      <c r="HAH4302" s="8"/>
      <c r="HAI4302" s="8"/>
      <c r="HAJ4302" s="8"/>
      <c r="HAK4302" s="8"/>
      <c r="HAL4302" s="8"/>
      <c r="HAM4302" s="8"/>
      <c r="HAN4302" s="8"/>
      <c r="HAO4302" s="8"/>
      <c r="HAP4302" s="8"/>
      <c r="HAQ4302" s="8"/>
      <c r="HAR4302" s="8"/>
      <c r="HAS4302" s="8"/>
      <c r="HAT4302" s="8"/>
      <c r="HAU4302" s="8"/>
      <c r="HAV4302" s="8"/>
      <c r="HAW4302" s="8"/>
      <c r="HAX4302" s="8"/>
      <c r="HAY4302" s="8"/>
      <c r="HAZ4302" s="8"/>
      <c r="HBA4302" s="8"/>
      <c r="HBB4302" s="8"/>
      <c r="HBC4302" s="8"/>
      <c r="HBD4302" s="8"/>
      <c r="HBE4302" s="8"/>
      <c r="HBF4302" s="8"/>
      <c r="HBG4302" s="8"/>
      <c r="HBH4302" s="8"/>
      <c r="HBI4302" s="8"/>
      <c r="HBJ4302" s="8"/>
      <c r="HBK4302" s="8"/>
      <c r="HBL4302" s="8"/>
      <c r="HBM4302" s="8"/>
      <c r="HBN4302" s="8"/>
      <c r="HBO4302" s="8"/>
      <c r="HBP4302" s="8"/>
      <c r="HBQ4302" s="8"/>
      <c r="HBR4302" s="8"/>
      <c r="HBS4302" s="8"/>
      <c r="HBT4302" s="8"/>
      <c r="HBU4302" s="8"/>
      <c r="HBV4302" s="8"/>
      <c r="HBW4302" s="8"/>
      <c r="HBX4302" s="8"/>
      <c r="HBY4302" s="8"/>
      <c r="HBZ4302" s="8"/>
      <c r="HCA4302" s="8"/>
      <c r="HCB4302" s="8"/>
      <c r="HCC4302" s="8"/>
      <c r="HCD4302" s="8"/>
      <c r="HCE4302" s="8"/>
      <c r="HCF4302" s="8"/>
      <c r="HCG4302" s="8"/>
      <c r="HCH4302" s="8"/>
      <c r="HCI4302" s="8"/>
      <c r="HCJ4302" s="8"/>
      <c r="HCK4302" s="8"/>
      <c r="HCL4302" s="8"/>
      <c r="HCM4302" s="8"/>
      <c r="HCN4302" s="8"/>
      <c r="HCO4302" s="8"/>
      <c r="HCP4302" s="8"/>
      <c r="HCQ4302" s="8"/>
      <c r="HCR4302" s="8"/>
      <c r="HCS4302" s="8"/>
      <c r="HCT4302" s="8"/>
      <c r="HCU4302" s="8"/>
      <c r="HCV4302" s="8"/>
      <c r="HCW4302" s="8"/>
      <c r="HCX4302" s="8"/>
      <c r="HCY4302" s="8"/>
      <c r="HCZ4302" s="8"/>
      <c r="HDA4302" s="8"/>
      <c r="HDB4302" s="8"/>
      <c r="HDC4302" s="8"/>
      <c r="HDD4302" s="8"/>
      <c r="HDE4302" s="8"/>
      <c r="HDF4302" s="8"/>
      <c r="HDG4302" s="8"/>
      <c r="HDH4302" s="8"/>
      <c r="HDI4302" s="8"/>
      <c r="HDJ4302" s="8"/>
      <c r="HDK4302" s="8"/>
      <c r="HDL4302" s="8"/>
      <c r="HDM4302" s="8"/>
      <c r="HDN4302" s="8"/>
      <c r="HDO4302" s="8"/>
      <c r="HDP4302" s="8"/>
      <c r="HDQ4302" s="8"/>
      <c r="HDR4302" s="8"/>
      <c r="HDS4302" s="8"/>
      <c r="HDT4302" s="8"/>
      <c r="HDU4302" s="8"/>
      <c r="HDV4302" s="8"/>
      <c r="HDW4302" s="8"/>
      <c r="HDX4302" s="8"/>
      <c r="HDY4302" s="8"/>
      <c r="HDZ4302" s="8"/>
      <c r="HEA4302" s="8"/>
      <c r="HEB4302" s="8"/>
      <c r="HEC4302" s="8"/>
      <c r="HED4302" s="8"/>
      <c r="HEE4302" s="8"/>
      <c r="HEF4302" s="8"/>
      <c r="HEG4302" s="8"/>
      <c r="HEH4302" s="8"/>
      <c r="HEI4302" s="8"/>
      <c r="HEJ4302" s="8"/>
      <c r="HEK4302" s="8"/>
      <c r="HEL4302" s="8"/>
      <c r="HEM4302" s="8"/>
      <c r="HEN4302" s="8"/>
      <c r="HEO4302" s="8"/>
      <c r="HEP4302" s="8"/>
      <c r="HEQ4302" s="8"/>
      <c r="HER4302" s="8"/>
      <c r="HES4302" s="8"/>
      <c r="HET4302" s="8"/>
      <c r="HEU4302" s="8"/>
      <c r="HEV4302" s="8"/>
      <c r="HEW4302" s="8"/>
      <c r="HEX4302" s="8"/>
      <c r="HEY4302" s="8"/>
      <c r="HEZ4302" s="8"/>
      <c r="HFA4302" s="8"/>
      <c r="HFB4302" s="8"/>
      <c r="HFC4302" s="8"/>
      <c r="HFD4302" s="8"/>
      <c r="HFE4302" s="8"/>
      <c r="HFF4302" s="8"/>
      <c r="HFG4302" s="8"/>
      <c r="HFH4302" s="8"/>
      <c r="HFI4302" s="8"/>
      <c r="HFJ4302" s="8"/>
      <c r="HFK4302" s="8"/>
      <c r="HFL4302" s="8"/>
      <c r="HFM4302" s="8"/>
      <c r="HFN4302" s="8"/>
      <c r="HFO4302" s="8"/>
      <c r="HFP4302" s="8"/>
      <c r="HFQ4302" s="8"/>
      <c r="HFR4302" s="8"/>
      <c r="HFS4302" s="8"/>
      <c r="HFT4302" s="8"/>
      <c r="HFU4302" s="8"/>
      <c r="HFV4302" s="8"/>
      <c r="HFW4302" s="8"/>
      <c r="HFX4302" s="8"/>
      <c r="HFY4302" s="8"/>
      <c r="HFZ4302" s="8"/>
      <c r="HGA4302" s="8"/>
      <c r="HGB4302" s="8"/>
      <c r="HGC4302" s="8"/>
      <c r="HGD4302" s="8"/>
      <c r="HGE4302" s="8"/>
      <c r="HGF4302" s="8"/>
      <c r="HGG4302" s="8"/>
      <c r="HGH4302" s="8"/>
      <c r="HGI4302" s="8"/>
      <c r="HGJ4302" s="8"/>
      <c r="HGK4302" s="8"/>
      <c r="HGL4302" s="8"/>
      <c r="HGM4302" s="8"/>
      <c r="HGN4302" s="8"/>
      <c r="HGO4302" s="8"/>
      <c r="HGP4302" s="8"/>
      <c r="HGQ4302" s="8"/>
      <c r="HGR4302" s="8"/>
      <c r="HGS4302" s="8"/>
      <c r="HGT4302" s="8"/>
      <c r="HGU4302" s="8"/>
      <c r="HGV4302" s="8"/>
      <c r="HGW4302" s="8"/>
      <c r="HGX4302" s="8"/>
      <c r="HGY4302" s="8"/>
      <c r="HGZ4302" s="8"/>
      <c r="HHA4302" s="8"/>
      <c r="HHB4302" s="8"/>
      <c r="HHC4302" s="8"/>
      <c r="HHD4302" s="8"/>
      <c r="HHE4302" s="8"/>
      <c r="HHF4302" s="8"/>
      <c r="HHG4302" s="8"/>
      <c r="HHH4302" s="8"/>
      <c r="HHI4302" s="8"/>
      <c r="HHJ4302" s="8"/>
      <c r="HHK4302" s="8"/>
      <c r="HHL4302" s="8"/>
      <c r="HHM4302" s="8"/>
      <c r="HHN4302" s="8"/>
      <c r="HHO4302" s="8"/>
      <c r="HHP4302" s="8"/>
      <c r="HHQ4302" s="8"/>
      <c r="HHR4302" s="8"/>
      <c r="HHS4302" s="8"/>
      <c r="HHT4302" s="8"/>
      <c r="HHU4302" s="8"/>
      <c r="HHV4302" s="8"/>
      <c r="HHW4302" s="8"/>
      <c r="HHX4302" s="8"/>
      <c r="HHY4302" s="8"/>
      <c r="HHZ4302" s="8"/>
      <c r="HIA4302" s="8"/>
      <c r="HIB4302" s="8"/>
      <c r="HIC4302" s="8"/>
      <c r="HID4302" s="8"/>
      <c r="HIE4302" s="8"/>
      <c r="HIF4302" s="8"/>
      <c r="HIG4302" s="8"/>
      <c r="HIH4302" s="8"/>
      <c r="HII4302" s="8"/>
      <c r="HIJ4302" s="8"/>
      <c r="HIK4302" s="8"/>
      <c r="HIL4302" s="8"/>
      <c r="HIM4302" s="8"/>
      <c r="HIN4302" s="8"/>
      <c r="HIO4302" s="8"/>
      <c r="HIP4302" s="8"/>
      <c r="HIQ4302" s="8"/>
      <c r="HIR4302" s="8"/>
      <c r="HIS4302" s="8"/>
      <c r="HIT4302" s="8"/>
      <c r="HIU4302" s="8"/>
      <c r="HIV4302" s="8"/>
      <c r="HIW4302" s="8"/>
      <c r="HIX4302" s="8"/>
      <c r="HIY4302" s="8"/>
      <c r="HIZ4302" s="8"/>
      <c r="HJA4302" s="8"/>
      <c r="HJB4302" s="8"/>
      <c r="HJC4302" s="8"/>
      <c r="HJD4302" s="8"/>
      <c r="HJE4302" s="8"/>
      <c r="HJF4302" s="8"/>
      <c r="HJG4302" s="8"/>
      <c r="HJH4302" s="8"/>
      <c r="HJI4302" s="8"/>
      <c r="HJJ4302" s="8"/>
      <c r="HJK4302" s="8"/>
      <c r="HJL4302" s="8"/>
      <c r="HJM4302" s="8"/>
      <c r="HJN4302" s="8"/>
      <c r="HJO4302" s="8"/>
      <c r="HJP4302" s="8"/>
      <c r="HJQ4302" s="8"/>
      <c r="HJR4302" s="8"/>
      <c r="HJS4302" s="8"/>
      <c r="HJT4302" s="8"/>
      <c r="HJU4302" s="8"/>
      <c r="HJV4302" s="8"/>
      <c r="HJW4302" s="8"/>
      <c r="HJX4302" s="8"/>
      <c r="HJY4302" s="8"/>
      <c r="HJZ4302" s="8"/>
      <c r="HKA4302" s="8"/>
      <c r="HKB4302" s="8"/>
      <c r="HKC4302" s="8"/>
      <c r="HKD4302" s="8"/>
      <c r="HKE4302" s="8"/>
      <c r="HKF4302" s="8"/>
      <c r="HKG4302" s="8"/>
      <c r="HKH4302" s="8"/>
      <c r="HKI4302" s="8"/>
      <c r="HKJ4302" s="8"/>
      <c r="HKK4302" s="8"/>
      <c r="HKL4302" s="8"/>
      <c r="HKM4302" s="8"/>
      <c r="HKN4302" s="8"/>
      <c r="HKO4302" s="8"/>
      <c r="HKP4302" s="8"/>
      <c r="HKQ4302" s="8"/>
      <c r="HKR4302" s="8"/>
      <c r="HKS4302" s="8"/>
      <c r="HKT4302" s="8"/>
      <c r="HKU4302" s="8"/>
      <c r="HKV4302" s="8"/>
      <c r="HKW4302" s="8"/>
      <c r="HKX4302" s="8"/>
      <c r="HKY4302" s="8"/>
      <c r="HKZ4302" s="8"/>
      <c r="HLA4302" s="8"/>
      <c r="HLB4302" s="8"/>
      <c r="HLC4302" s="8"/>
      <c r="HLD4302" s="8"/>
      <c r="HLE4302" s="8"/>
      <c r="HLF4302" s="8"/>
      <c r="HLG4302" s="8"/>
      <c r="HLH4302" s="8"/>
      <c r="HLI4302" s="8"/>
      <c r="HLJ4302" s="8"/>
      <c r="HLK4302" s="8"/>
      <c r="HLL4302" s="8"/>
      <c r="HLM4302" s="8"/>
      <c r="HLN4302" s="8"/>
      <c r="HLO4302" s="8"/>
      <c r="HLP4302" s="8"/>
      <c r="HLQ4302" s="8"/>
      <c r="HLR4302" s="8"/>
      <c r="HLS4302" s="8"/>
      <c r="HLT4302" s="8"/>
      <c r="HLU4302" s="8"/>
      <c r="HLV4302" s="8"/>
      <c r="HLW4302" s="8"/>
      <c r="HLX4302" s="8"/>
      <c r="HLY4302" s="8"/>
      <c r="HLZ4302" s="8"/>
      <c r="HMA4302" s="8"/>
      <c r="HMB4302" s="8"/>
      <c r="HMC4302" s="8"/>
      <c r="HMD4302" s="8"/>
      <c r="HME4302" s="8"/>
      <c r="HMF4302" s="8"/>
      <c r="HMG4302" s="8"/>
      <c r="HMH4302" s="8"/>
      <c r="HMI4302" s="8"/>
      <c r="HMJ4302" s="8"/>
      <c r="HMK4302" s="8"/>
      <c r="HML4302" s="8"/>
      <c r="HMM4302" s="8"/>
      <c r="HMN4302" s="8"/>
      <c r="HMO4302" s="8"/>
      <c r="HMP4302" s="8"/>
      <c r="HMQ4302" s="8"/>
      <c r="HMR4302" s="8"/>
      <c r="HMS4302" s="8"/>
      <c r="HMT4302" s="8"/>
      <c r="HMU4302" s="8"/>
      <c r="HMV4302" s="8"/>
      <c r="HMW4302" s="8"/>
      <c r="HMX4302" s="8"/>
      <c r="HMY4302" s="8"/>
      <c r="HMZ4302" s="8"/>
      <c r="HNA4302" s="8"/>
      <c r="HNB4302" s="8"/>
      <c r="HNC4302" s="8"/>
      <c r="HND4302" s="8"/>
      <c r="HNE4302" s="8"/>
      <c r="HNF4302" s="8"/>
      <c r="HNG4302" s="8"/>
      <c r="HNH4302" s="8"/>
      <c r="HNI4302" s="8"/>
      <c r="HNJ4302" s="8"/>
      <c r="HNK4302" s="8"/>
      <c r="HNL4302" s="8"/>
      <c r="HNM4302" s="8"/>
      <c r="HNN4302" s="8"/>
      <c r="HNO4302" s="8"/>
      <c r="HNP4302" s="8"/>
      <c r="HNQ4302" s="8"/>
      <c r="HNR4302" s="8"/>
      <c r="HNS4302" s="8"/>
      <c r="HNT4302" s="8"/>
      <c r="HNU4302" s="8"/>
      <c r="HNV4302" s="8"/>
      <c r="HNW4302" s="8"/>
      <c r="HNX4302" s="8"/>
      <c r="HNY4302" s="8"/>
      <c r="HNZ4302" s="8"/>
      <c r="HOA4302" s="8"/>
      <c r="HOB4302" s="8"/>
      <c r="HOC4302" s="8"/>
      <c r="HOD4302" s="8"/>
      <c r="HOE4302" s="8"/>
      <c r="HOF4302" s="8"/>
      <c r="HOG4302" s="8"/>
      <c r="HOH4302" s="8"/>
      <c r="HOI4302" s="8"/>
      <c r="HOJ4302" s="8"/>
      <c r="HOK4302" s="8"/>
      <c r="HOL4302" s="8"/>
      <c r="HOM4302" s="8"/>
      <c r="HON4302" s="8"/>
      <c r="HOO4302" s="8"/>
      <c r="HOP4302" s="8"/>
      <c r="HOQ4302" s="8"/>
      <c r="HOR4302" s="8"/>
      <c r="HOS4302" s="8"/>
      <c r="HOT4302" s="8"/>
      <c r="HOU4302" s="8"/>
      <c r="HOV4302" s="8"/>
      <c r="HOW4302" s="8"/>
      <c r="HOX4302" s="8"/>
      <c r="HOY4302" s="8"/>
      <c r="HOZ4302" s="8"/>
      <c r="HPA4302" s="8"/>
      <c r="HPB4302" s="8"/>
      <c r="HPC4302" s="8"/>
      <c r="HPD4302" s="8"/>
      <c r="HPE4302" s="8"/>
      <c r="HPF4302" s="8"/>
      <c r="HPG4302" s="8"/>
      <c r="HPH4302" s="8"/>
      <c r="HPI4302" s="8"/>
      <c r="HPJ4302" s="8"/>
      <c r="HPK4302" s="8"/>
      <c r="HPL4302" s="8"/>
      <c r="HPM4302" s="8"/>
      <c r="HPN4302" s="8"/>
      <c r="HPO4302" s="8"/>
      <c r="HPP4302" s="8"/>
      <c r="HPQ4302" s="8"/>
      <c r="HPR4302" s="8"/>
      <c r="HPS4302" s="8"/>
      <c r="HPT4302" s="8"/>
      <c r="HPU4302" s="8"/>
      <c r="HPV4302" s="8"/>
      <c r="HPW4302" s="8"/>
      <c r="HPX4302" s="8"/>
      <c r="HPY4302" s="8"/>
      <c r="HPZ4302" s="8"/>
      <c r="HQA4302" s="8"/>
      <c r="HQB4302" s="8"/>
      <c r="HQC4302" s="8"/>
      <c r="HQD4302" s="8"/>
      <c r="HQE4302" s="8"/>
      <c r="HQF4302" s="8"/>
      <c r="HQG4302" s="8"/>
      <c r="HQH4302" s="8"/>
      <c r="HQI4302" s="8"/>
      <c r="HQJ4302" s="8"/>
      <c r="HQK4302" s="8"/>
      <c r="HQL4302" s="8"/>
      <c r="HQM4302" s="8"/>
      <c r="HQN4302" s="8"/>
      <c r="HQO4302" s="8"/>
      <c r="HQP4302" s="8"/>
      <c r="HQQ4302" s="8"/>
      <c r="HQR4302" s="8"/>
      <c r="HQS4302" s="8"/>
      <c r="HQT4302" s="8"/>
      <c r="HQU4302" s="8"/>
      <c r="HQV4302" s="8"/>
      <c r="HQW4302" s="8"/>
      <c r="HQX4302" s="8"/>
      <c r="HQY4302" s="8"/>
      <c r="HQZ4302" s="8"/>
      <c r="HRA4302" s="8"/>
      <c r="HRB4302" s="8"/>
      <c r="HRC4302" s="8"/>
      <c r="HRD4302" s="8"/>
      <c r="HRE4302" s="8"/>
      <c r="HRF4302" s="8"/>
      <c r="HRG4302" s="8"/>
      <c r="HRH4302" s="8"/>
      <c r="HRI4302" s="8"/>
      <c r="HRJ4302" s="8"/>
      <c r="HRK4302" s="8"/>
      <c r="HRL4302" s="8"/>
      <c r="HRM4302" s="8"/>
      <c r="HRN4302" s="8"/>
      <c r="HRO4302" s="8"/>
      <c r="HRP4302" s="8"/>
      <c r="HRQ4302" s="8"/>
      <c r="HRR4302" s="8"/>
      <c r="HRS4302" s="8"/>
      <c r="HRT4302" s="8"/>
      <c r="HRU4302" s="8"/>
      <c r="HRV4302" s="8"/>
      <c r="HRW4302" s="8"/>
      <c r="HRX4302" s="8"/>
      <c r="HRY4302" s="8"/>
      <c r="HRZ4302" s="8"/>
      <c r="HSA4302" s="8"/>
      <c r="HSB4302" s="8"/>
      <c r="HSC4302" s="8"/>
      <c r="HSD4302" s="8"/>
      <c r="HSE4302" s="8"/>
      <c r="HSF4302" s="8"/>
      <c r="HSG4302" s="8"/>
      <c r="HSH4302" s="8"/>
      <c r="HSI4302" s="8"/>
      <c r="HSJ4302" s="8"/>
      <c r="HSK4302" s="8"/>
      <c r="HSL4302" s="8"/>
      <c r="HSM4302" s="8"/>
      <c r="HSN4302" s="8"/>
      <c r="HSO4302" s="8"/>
      <c r="HSP4302" s="8"/>
      <c r="HSQ4302" s="8"/>
      <c r="HSR4302" s="8"/>
      <c r="HSS4302" s="8"/>
      <c r="HST4302" s="8"/>
      <c r="HSU4302" s="8"/>
      <c r="HSV4302" s="8"/>
      <c r="HSW4302" s="8"/>
      <c r="HSX4302" s="8"/>
      <c r="HSY4302" s="8"/>
      <c r="HSZ4302" s="8"/>
      <c r="HTA4302" s="8"/>
      <c r="HTB4302" s="8"/>
      <c r="HTC4302" s="8"/>
      <c r="HTD4302" s="8"/>
      <c r="HTE4302" s="8"/>
      <c r="HTF4302" s="8"/>
      <c r="HTG4302" s="8"/>
      <c r="HTH4302" s="8"/>
      <c r="HTI4302" s="8"/>
      <c r="HTJ4302" s="8"/>
      <c r="HTK4302" s="8"/>
      <c r="HTL4302" s="8"/>
      <c r="HTM4302" s="8"/>
      <c r="HTN4302" s="8"/>
      <c r="HTO4302" s="8"/>
      <c r="HTP4302" s="8"/>
      <c r="HTQ4302" s="8"/>
      <c r="HTR4302" s="8"/>
      <c r="HTS4302" s="8"/>
      <c r="HTT4302" s="8"/>
      <c r="HTU4302" s="8"/>
      <c r="HTV4302" s="8"/>
      <c r="HTW4302" s="8"/>
      <c r="HTX4302" s="8"/>
      <c r="HTY4302" s="8"/>
      <c r="HTZ4302" s="8"/>
      <c r="HUA4302" s="8"/>
      <c r="HUB4302" s="8"/>
      <c r="HUC4302" s="8"/>
      <c r="HUD4302" s="8"/>
      <c r="HUE4302" s="8"/>
      <c r="HUF4302" s="8"/>
      <c r="HUG4302" s="8"/>
      <c r="HUH4302" s="8"/>
      <c r="HUI4302" s="8"/>
      <c r="HUJ4302" s="8"/>
      <c r="HUK4302" s="8"/>
      <c r="HUL4302" s="8"/>
      <c r="HUM4302" s="8"/>
      <c r="HUN4302" s="8"/>
      <c r="HUO4302" s="8"/>
      <c r="HUP4302" s="8"/>
      <c r="HUQ4302" s="8"/>
      <c r="HUR4302" s="8"/>
      <c r="HUS4302" s="8"/>
      <c r="HUT4302" s="8"/>
      <c r="HUU4302" s="8"/>
      <c r="HUV4302" s="8"/>
      <c r="HUW4302" s="8"/>
      <c r="HUX4302" s="8"/>
      <c r="HUY4302" s="8"/>
      <c r="HUZ4302" s="8"/>
      <c r="HVA4302" s="8"/>
      <c r="HVB4302" s="8"/>
      <c r="HVC4302" s="8"/>
      <c r="HVD4302" s="8"/>
      <c r="HVE4302" s="8"/>
      <c r="HVF4302" s="8"/>
      <c r="HVG4302" s="8"/>
      <c r="HVH4302" s="8"/>
      <c r="HVI4302" s="8"/>
      <c r="HVJ4302" s="8"/>
      <c r="HVK4302" s="8"/>
      <c r="HVL4302" s="8"/>
      <c r="HVM4302" s="8"/>
      <c r="HVN4302" s="8"/>
      <c r="HVO4302" s="8"/>
      <c r="HVP4302" s="8"/>
      <c r="HVQ4302" s="8"/>
      <c r="HVR4302" s="8"/>
      <c r="HVS4302" s="8"/>
      <c r="HVT4302" s="8"/>
      <c r="HVU4302" s="8"/>
      <c r="HVV4302" s="8"/>
      <c r="HVW4302" s="8"/>
      <c r="HVX4302" s="8"/>
      <c r="HVY4302" s="8"/>
      <c r="HVZ4302" s="8"/>
      <c r="HWA4302" s="8"/>
      <c r="HWB4302" s="8"/>
      <c r="HWC4302" s="8"/>
      <c r="HWD4302" s="8"/>
      <c r="HWE4302" s="8"/>
      <c r="HWF4302" s="8"/>
      <c r="HWG4302" s="8"/>
      <c r="HWH4302" s="8"/>
      <c r="HWI4302" s="8"/>
      <c r="HWJ4302" s="8"/>
      <c r="HWK4302" s="8"/>
      <c r="HWL4302" s="8"/>
      <c r="HWM4302" s="8"/>
      <c r="HWN4302" s="8"/>
      <c r="HWO4302" s="8"/>
      <c r="HWP4302" s="8"/>
      <c r="HWQ4302" s="8"/>
      <c r="HWR4302" s="8"/>
      <c r="HWS4302" s="8"/>
      <c r="HWT4302" s="8"/>
      <c r="HWU4302" s="8"/>
      <c r="HWV4302" s="8"/>
      <c r="HWW4302" s="8"/>
      <c r="HWX4302" s="8"/>
      <c r="HWY4302" s="8"/>
      <c r="HWZ4302" s="8"/>
      <c r="HXA4302" s="8"/>
      <c r="HXB4302" s="8"/>
      <c r="HXC4302" s="8"/>
      <c r="HXD4302" s="8"/>
      <c r="HXE4302" s="8"/>
      <c r="HXF4302" s="8"/>
      <c r="HXG4302" s="8"/>
      <c r="HXH4302" s="8"/>
      <c r="HXI4302" s="8"/>
      <c r="HXJ4302" s="8"/>
      <c r="HXK4302" s="8"/>
      <c r="HXL4302" s="8"/>
      <c r="HXM4302" s="8"/>
      <c r="HXN4302" s="8"/>
      <c r="HXO4302" s="8"/>
      <c r="HXP4302" s="8"/>
      <c r="HXQ4302" s="8"/>
      <c r="HXR4302" s="8"/>
      <c r="HXS4302" s="8"/>
      <c r="HXT4302" s="8"/>
      <c r="HXU4302" s="8"/>
      <c r="HXV4302" s="8"/>
      <c r="HXW4302" s="8"/>
      <c r="HXX4302" s="8"/>
      <c r="HXY4302" s="8"/>
      <c r="HXZ4302" s="8"/>
      <c r="HYA4302" s="8"/>
      <c r="HYB4302" s="8"/>
      <c r="HYC4302" s="8"/>
      <c r="HYD4302" s="8"/>
      <c r="HYE4302" s="8"/>
      <c r="HYF4302" s="8"/>
      <c r="HYG4302" s="8"/>
      <c r="HYH4302" s="8"/>
      <c r="HYI4302" s="8"/>
      <c r="HYJ4302" s="8"/>
      <c r="HYK4302" s="8"/>
      <c r="HYL4302" s="8"/>
      <c r="HYM4302" s="8"/>
      <c r="HYN4302" s="8"/>
      <c r="HYO4302" s="8"/>
      <c r="HYP4302" s="8"/>
      <c r="HYQ4302" s="8"/>
      <c r="HYR4302" s="8"/>
      <c r="HYS4302" s="8"/>
      <c r="HYT4302" s="8"/>
      <c r="HYU4302" s="8"/>
      <c r="HYV4302" s="8"/>
      <c r="HYW4302" s="8"/>
      <c r="HYX4302" s="8"/>
      <c r="HYY4302" s="8"/>
      <c r="HYZ4302" s="8"/>
      <c r="HZA4302" s="8"/>
      <c r="HZB4302" s="8"/>
      <c r="HZC4302" s="8"/>
      <c r="HZD4302" s="8"/>
      <c r="HZE4302" s="8"/>
      <c r="HZF4302" s="8"/>
      <c r="HZG4302" s="8"/>
      <c r="HZH4302" s="8"/>
      <c r="HZI4302" s="8"/>
      <c r="HZJ4302" s="8"/>
      <c r="HZK4302" s="8"/>
      <c r="HZL4302" s="8"/>
      <c r="HZM4302" s="8"/>
      <c r="HZN4302" s="8"/>
      <c r="HZO4302" s="8"/>
      <c r="HZP4302" s="8"/>
      <c r="HZQ4302" s="8"/>
      <c r="HZR4302" s="8"/>
      <c r="HZS4302" s="8"/>
      <c r="HZT4302" s="8"/>
      <c r="HZU4302" s="8"/>
      <c r="HZV4302" s="8"/>
      <c r="HZW4302" s="8"/>
      <c r="HZX4302" s="8"/>
      <c r="HZY4302" s="8"/>
      <c r="HZZ4302" s="8"/>
      <c r="IAA4302" s="8"/>
      <c r="IAB4302" s="8"/>
      <c r="IAC4302" s="8"/>
      <c r="IAD4302" s="8"/>
      <c r="IAE4302" s="8"/>
      <c r="IAF4302" s="8"/>
      <c r="IAG4302" s="8"/>
      <c r="IAH4302" s="8"/>
      <c r="IAI4302" s="8"/>
      <c r="IAJ4302" s="8"/>
      <c r="IAK4302" s="8"/>
      <c r="IAL4302" s="8"/>
      <c r="IAM4302" s="8"/>
      <c r="IAN4302" s="8"/>
      <c r="IAO4302" s="8"/>
      <c r="IAP4302" s="8"/>
      <c r="IAQ4302" s="8"/>
      <c r="IAR4302" s="8"/>
      <c r="IAS4302" s="8"/>
      <c r="IAT4302" s="8"/>
      <c r="IAU4302" s="8"/>
      <c r="IAV4302" s="8"/>
      <c r="IAW4302" s="8"/>
      <c r="IAX4302" s="8"/>
      <c r="IAY4302" s="8"/>
      <c r="IAZ4302" s="8"/>
      <c r="IBA4302" s="8"/>
      <c r="IBB4302" s="8"/>
      <c r="IBC4302" s="8"/>
      <c r="IBD4302" s="8"/>
      <c r="IBE4302" s="8"/>
      <c r="IBF4302" s="8"/>
      <c r="IBG4302" s="8"/>
      <c r="IBH4302" s="8"/>
      <c r="IBI4302" s="8"/>
      <c r="IBJ4302" s="8"/>
      <c r="IBK4302" s="8"/>
      <c r="IBL4302" s="8"/>
      <c r="IBM4302" s="8"/>
      <c r="IBN4302" s="8"/>
      <c r="IBO4302" s="8"/>
      <c r="IBP4302" s="8"/>
      <c r="IBQ4302" s="8"/>
      <c r="IBR4302" s="8"/>
      <c r="IBS4302" s="8"/>
      <c r="IBT4302" s="8"/>
      <c r="IBU4302" s="8"/>
      <c r="IBV4302" s="8"/>
      <c r="IBW4302" s="8"/>
      <c r="IBX4302" s="8"/>
      <c r="IBY4302" s="8"/>
      <c r="IBZ4302" s="8"/>
      <c r="ICA4302" s="8"/>
      <c r="ICB4302" s="8"/>
      <c r="ICC4302" s="8"/>
      <c r="ICD4302" s="8"/>
      <c r="ICE4302" s="8"/>
      <c r="ICF4302" s="8"/>
      <c r="ICG4302" s="8"/>
      <c r="ICH4302" s="8"/>
      <c r="ICI4302" s="8"/>
      <c r="ICJ4302" s="8"/>
      <c r="ICK4302" s="8"/>
      <c r="ICL4302" s="8"/>
      <c r="ICM4302" s="8"/>
      <c r="ICN4302" s="8"/>
      <c r="ICO4302" s="8"/>
      <c r="ICP4302" s="8"/>
      <c r="ICQ4302" s="8"/>
      <c r="ICR4302" s="8"/>
      <c r="ICS4302" s="8"/>
      <c r="ICT4302" s="8"/>
      <c r="ICU4302" s="8"/>
      <c r="ICV4302" s="8"/>
      <c r="ICW4302" s="8"/>
      <c r="ICX4302" s="8"/>
      <c r="ICY4302" s="8"/>
      <c r="ICZ4302" s="8"/>
      <c r="IDA4302" s="8"/>
      <c r="IDB4302" s="8"/>
      <c r="IDC4302" s="8"/>
      <c r="IDD4302" s="8"/>
      <c r="IDE4302" s="8"/>
      <c r="IDF4302" s="8"/>
      <c r="IDG4302" s="8"/>
      <c r="IDH4302" s="8"/>
      <c r="IDI4302" s="8"/>
      <c r="IDJ4302" s="8"/>
      <c r="IDK4302" s="8"/>
      <c r="IDL4302" s="8"/>
      <c r="IDM4302" s="8"/>
      <c r="IDN4302" s="8"/>
      <c r="IDO4302" s="8"/>
      <c r="IDP4302" s="8"/>
      <c r="IDQ4302" s="8"/>
      <c r="IDR4302" s="8"/>
      <c r="IDS4302" s="8"/>
      <c r="IDT4302" s="8"/>
      <c r="IDU4302" s="8"/>
      <c r="IDV4302" s="8"/>
      <c r="IDW4302" s="8"/>
      <c r="IDX4302" s="8"/>
      <c r="IDY4302" s="8"/>
      <c r="IDZ4302" s="8"/>
      <c r="IEA4302" s="8"/>
      <c r="IEB4302" s="8"/>
      <c r="IEC4302" s="8"/>
      <c r="IED4302" s="8"/>
      <c r="IEE4302" s="8"/>
      <c r="IEF4302" s="8"/>
      <c r="IEG4302" s="8"/>
      <c r="IEH4302" s="8"/>
      <c r="IEI4302" s="8"/>
      <c r="IEJ4302" s="8"/>
      <c r="IEK4302" s="8"/>
      <c r="IEL4302" s="8"/>
      <c r="IEM4302" s="8"/>
      <c r="IEN4302" s="8"/>
      <c r="IEO4302" s="8"/>
      <c r="IEP4302" s="8"/>
      <c r="IEQ4302" s="8"/>
      <c r="IER4302" s="8"/>
      <c r="IES4302" s="8"/>
      <c r="IET4302" s="8"/>
      <c r="IEU4302" s="8"/>
      <c r="IEV4302" s="8"/>
      <c r="IEW4302" s="8"/>
      <c r="IEX4302" s="8"/>
      <c r="IEY4302" s="8"/>
      <c r="IEZ4302" s="8"/>
      <c r="IFA4302" s="8"/>
      <c r="IFB4302" s="8"/>
      <c r="IFC4302" s="8"/>
      <c r="IFD4302" s="8"/>
      <c r="IFE4302" s="8"/>
      <c r="IFF4302" s="8"/>
      <c r="IFG4302" s="8"/>
      <c r="IFH4302" s="8"/>
      <c r="IFI4302" s="8"/>
      <c r="IFJ4302" s="8"/>
      <c r="IFK4302" s="8"/>
      <c r="IFL4302" s="8"/>
      <c r="IFM4302" s="8"/>
      <c r="IFN4302" s="8"/>
      <c r="IFO4302" s="8"/>
      <c r="IFP4302" s="8"/>
      <c r="IFQ4302" s="8"/>
      <c r="IFR4302" s="8"/>
      <c r="IFS4302" s="8"/>
      <c r="IFT4302" s="8"/>
      <c r="IFU4302" s="8"/>
      <c r="IFV4302" s="8"/>
      <c r="IFW4302" s="8"/>
      <c r="IFX4302" s="8"/>
      <c r="IFY4302" s="8"/>
      <c r="IFZ4302" s="8"/>
      <c r="IGA4302" s="8"/>
      <c r="IGB4302" s="8"/>
      <c r="IGC4302" s="8"/>
      <c r="IGD4302" s="8"/>
      <c r="IGE4302" s="8"/>
      <c r="IGF4302" s="8"/>
      <c r="IGG4302" s="8"/>
      <c r="IGH4302" s="8"/>
      <c r="IGI4302" s="8"/>
      <c r="IGJ4302" s="8"/>
      <c r="IGK4302" s="8"/>
      <c r="IGL4302" s="8"/>
      <c r="IGM4302" s="8"/>
      <c r="IGN4302" s="8"/>
      <c r="IGO4302" s="8"/>
      <c r="IGP4302" s="8"/>
      <c r="IGQ4302" s="8"/>
      <c r="IGR4302" s="8"/>
      <c r="IGS4302" s="8"/>
      <c r="IGT4302" s="8"/>
      <c r="IGU4302" s="8"/>
      <c r="IGV4302" s="8"/>
      <c r="IGW4302" s="8"/>
      <c r="IGX4302" s="8"/>
      <c r="IGY4302" s="8"/>
      <c r="IGZ4302" s="8"/>
      <c r="IHA4302" s="8"/>
      <c r="IHB4302" s="8"/>
      <c r="IHC4302" s="8"/>
      <c r="IHD4302" s="8"/>
      <c r="IHE4302" s="8"/>
      <c r="IHF4302" s="8"/>
      <c r="IHG4302" s="8"/>
      <c r="IHH4302" s="8"/>
      <c r="IHI4302" s="8"/>
      <c r="IHJ4302" s="8"/>
      <c r="IHK4302" s="8"/>
      <c r="IHL4302" s="8"/>
      <c r="IHM4302" s="8"/>
      <c r="IHN4302" s="8"/>
      <c r="IHO4302" s="8"/>
      <c r="IHP4302" s="8"/>
      <c r="IHQ4302" s="8"/>
      <c r="IHR4302" s="8"/>
      <c r="IHS4302" s="8"/>
      <c r="IHT4302" s="8"/>
      <c r="IHU4302" s="8"/>
      <c r="IHV4302" s="8"/>
      <c r="IHW4302" s="8"/>
      <c r="IHX4302" s="8"/>
      <c r="IHY4302" s="8"/>
      <c r="IHZ4302" s="8"/>
      <c r="IIA4302" s="8"/>
      <c r="IIB4302" s="8"/>
      <c r="IIC4302" s="8"/>
      <c r="IID4302" s="8"/>
      <c r="IIE4302" s="8"/>
      <c r="IIF4302" s="8"/>
      <c r="IIG4302" s="8"/>
      <c r="IIH4302" s="8"/>
      <c r="III4302" s="8"/>
      <c r="IIJ4302" s="8"/>
      <c r="IIK4302" s="8"/>
      <c r="IIL4302" s="8"/>
      <c r="IIM4302" s="8"/>
      <c r="IIN4302" s="8"/>
      <c r="IIO4302" s="8"/>
      <c r="IIP4302" s="8"/>
      <c r="IIQ4302" s="8"/>
      <c r="IIR4302" s="8"/>
      <c r="IIS4302" s="8"/>
      <c r="IIT4302" s="8"/>
      <c r="IIU4302" s="8"/>
      <c r="IIV4302" s="8"/>
      <c r="IIW4302" s="8"/>
      <c r="IIX4302" s="8"/>
      <c r="IIY4302" s="8"/>
      <c r="IIZ4302" s="8"/>
      <c r="IJA4302" s="8"/>
      <c r="IJB4302" s="8"/>
      <c r="IJC4302" s="8"/>
      <c r="IJD4302" s="8"/>
      <c r="IJE4302" s="8"/>
      <c r="IJF4302" s="8"/>
      <c r="IJG4302" s="8"/>
      <c r="IJH4302" s="8"/>
      <c r="IJI4302" s="8"/>
      <c r="IJJ4302" s="8"/>
      <c r="IJK4302" s="8"/>
      <c r="IJL4302" s="8"/>
      <c r="IJM4302" s="8"/>
      <c r="IJN4302" s="8"/>
      <c r="IJO4302" s="8"/>
      <c r="IJP4302" s="8"/>
      <c r="IJQ4302" s="8"/>
      <c r="IJR4302" s="8"/>
      <c r="IJS4302" s="8"/>
      <c r="IJT4302" s="8"/>
      <c r="IJU4302" s="8"/>
      <c r="IJV4302" s="8"/>
      <c r="IJW4302" s="8"/>
      <c r="IJX4302" s="8"/>
      <c r="IJY4302" s="8"/>
      <c r="IJZ4302" s="8"/>
      <c r="IKA4302" s="8"/>
      <c r="IKB4302" s="8"/>
      <c r="IKC4302" s="8"/>
      <c r="IKD4302" s="8"/>
      <c r="IKE4302" s="8"/>
      <c r="IKF4302" s="8"/>
      <c r="IKG4302" s="8"/>
      <c r="IKH4302" s="8"/>
      <c r="IKI4302" s="8"/>
      <c r="IKJ4302" s="8"/>
      <c r="IKK4302" s="8"/>
      <c r="IKL4302" s="8"/>
      <c r="IKM4302" s="8"/>
      <c r="IKN4302" s="8"/>
      <c r="IKO4302" s="8"/>
      <c r="IKP4302" s="8"/>
      <c r="IKQ4302" s="8"/>
      <c r="IKR4302" s="8"/>
      <c r="IKS4302" s="8"/>
      <c r="IKT4302" s="8"/>
      <c r="IKU4302" s="8"/>
      <c r="IKV4302" s="8"/>
      <c r="IKW4302" s="8"/>
      <c r="IKX4302" s="8"/>
      <c r="IKY4302" s="8"/>
      <c r="IKZ4302" s="8"/>
      <c r="ILA4302" s="8"/>
      <c r="ILB4302" s="8"/>
      <c r="ILC4302" s="8"/>
      <c r="ILD4302" s="8"/>
      <c r="ILE4302" s="8"/>
      <c r="ILF4302" s="8"/>
      <c r="ILG4302" s="8"/>
      <c r="ILH4302" s="8"/>
      <c r="ILI4302" s="8"/>
      <c r="ILJ4302" s="8"/>
      <c r="ILK4302" s="8"/>
      <c r="ILL4302" s="8"/>
      <c r="ILM4302" s="8"/>
      <c r="ILN4302" s="8"/>
      <c r="ILO4302" s="8"/>
      <c r="ILP4302" s="8"/>
      <c r="ILQ4302" s="8"/>
      <c r="ILR4302" s="8"/>
      <c r="ILS4302" s="8"/>
      <c r="ILT4302" s="8"/>
      <c r="ILU4302" s="8"/>
      <c r="ILV4302" s="8"/>
      <c r="ILW4302" s="8"/>
      <c r="ILX4302" s="8"/>
      <c r="ILY4302" s="8"/>
      <c r="ILZ4302" s="8"/>
      <c r="IMA4302" s="8"/>
      <c r="IMB4302" s="8"/>
      <c r="IMC4302" s="8"/>
      <c r="IMD4302" s="8"/>
      <c r="IME4302" s="8"/>
      <c r="IMF4302" s="8"/>
      <c r="IMG4302" s="8"/>
      <c r="IMH4302" s="8"/>
      <c r="IMI4302" s="8"/>
      <c r="IMJ4302" s="8"/>
      <c r="IMK4302" s="8"/>
      <c r="IML4302" s="8"/>
      <c r="IMM4302" s="8"/>
      <c r="IMN4302" s="8"/>
      <c r="IMO4302" s="8"/>
      <c r="IMP4302" s="8"/>
      <c r="IMQ4302" s="8"/>
      <c r="IMR4302" s="8"/>
      <c r="IMS4302" s="8"/>
      <c r="IMT4302" s="8"/>
      <c r="IMU4302" s="8"/>
      <c r="IMV4302" s="8"/>
      <c r="IMW4302" s="8"/>
      <c r="IMX4302" s="8"/>
      <c r="IMY4302" s="8"/>
      <c r="IMZ4302" s="8"/>
      <c r="INA4302" s="8"/>
      <c r="INB4302" s="8"/>
      <c r="INC4302" s="8"/>
      <c r="IND4302" s="8"/>
      <c r="INE4302" s="8"/>
      <c r="INF4302" s="8"/>
      <c r="ING4302" s="8"/>
      <c r="INH4302" s="8"/>
      <c r="INI4302" s="8"/>
      <c r="INJ4302" s="8"/>
      <c r="INK4302" s="8"/>
      <c r="INL4302" s="8"/>
      <c r="INM4302" s="8"/>
      <c r="INN4302" s="8"/>
      <c r="INO4302" s="8"/>
      <c r="INP4302" s="8"/>
      <c r="INQ4302" s="8"/>
      <c r="INR4302" s="8"/>
      <c r="INS4302" s="8"/>
      <c r="INT4302" s="8"/>
      <c r="INU4302" s="8"/>
      <c r="INV4302" s="8"/>
      <c r="INW4302" s="8"/>
      <c r="INX4302" s="8"/>
      <c r="INY4302" s="8"/>
      <c r="INZ4302" s="8"/>
      <c r="IOA4302" s="8"/>
      <c r="IOB4302" s="8"/>
      <c r="IOC4302" s="8"/>
      <c r="IOD4302" s="8"/>
      <c r="IOE4302" s="8"/>
      <c r="IOF4302" s="8"/>
      <c r="IOG4302" s="8"/>
      <c r="IOH4302" s="8"/>
      <c r="IOI4302" s="8"/>
      <c r="IOJ4302" s="8"/>
      <c r="IOK4302" s="8"/>
      <c r="IOL4302" s="8"/>
      <c r="IOM4302" s="8"/>
      <c r="ION4302" s="8"/>
      <c r="IOO4302" s="8"/>
      <c r="IOP4302" s="8"/>
      <c r="IOQ4302" s="8"/>
      <c r="IOR4302" s="8"/>
      <c r="IOS4302" s="8"/>
      <c r="IOT4302" s="8"/>
      <c r="IOU4302" s="8"/>
      <c r="IOV4302" s="8"/>
      <c r="IOW4302" s="8"/>
      <c r="IOX4302" s="8"/>
      <c r="IOY4302" s="8"/>
      <c r="IOZ4302" s="8"/>
      <c r="IPA4302" s="8"/>
      <c r="IPB4302" s="8"/>
      <c r="IPC4302" s="8"/>
      <c r="IPD4302" s="8"/>
      <c r="IPE4302" s="8"/>
      <c r="IPF4302" s="8"/>
      <c r="IPG4302" s="8"/>
      <c r="IPH4302" s="8"/>
      <c r="IPI4302" s="8"/>
      <c r="IPJ4302" s="8"/>
      <c r="IPK4302" s="8"/>
      <c r="IPL4302" s="8"/>
      <c r="IPM4302" s="8"/>
      <c r="IPN4302" s="8"/>
      <c r="IPO4302" s="8"/>
      <c r="IPP4302" s="8"/>
      <c r="IPQ4302" s="8"/>
      <c r="IPR4302" s="8"/>
      <c r="IPS4302" s="8"/>
      <c r="IPT4302" s="8"/>
      <c r="IPU4302" s="8"/>
      <c r="IPV4302" s="8"/>
      <c r="IPW4302" s="8"/>
      <c r="IPX4302" s="8"/>
      <c r="IPY4302" s="8"/>
      <c r="IPZ4302" s="8"/>
      <c r="IQA4302" s="8"/>
      <c r="IQB4302" s="8"/>
      <c r="IQC4302" s="8"/>
      <c r="IQD4302" s="8"/>
      <c r="IQE4302" s="8"/>
      <c r="IQF4302" s="8"/>
      <c r="IQG4302" s="8"/>
      <c r="IQH4302" s="8"/>
      <c r="IQI4302" s="8"/>
      <c r="IQJ4302" s="8"/>
      <c r="IQK4302" s="8"/>
      <c r="IQL4302" s="8"/>
      <c r="IQM4302" s="8"/>
      <c r="IQN4302" s="8"/>
      <c r="IQO4302" s="8"/>
      <c r="IQP4302" s="8"/>
      <c r="IQQ4302" s="8"/>
      <c r="IQR4302" s="8"/>
      <c r="IQS4302" s="8"/>
      <c r="IQT4302" s="8"/>
      <c r="IQU4302" s="8"/>
      <c r="IQV4302" s="8"/>
      <c r="IQW4302" s="8"/>
      <c r="IQX4302" s="8"/>
      <c r="IQY4302" s="8"/>
      <c r="IQZ4302" s="8"/>
      <c r="IRA4302" s="8"/>
      <c r="IRB4302" s="8"/>
      <c r="IRC4302" s="8"/>
      <c r="IRD4302" s="8"/>
      <c r="IRE4302" s="8"/>
      <c r="IRF4302" s="8"/>
      <c r="IRG4302" s="8"/>
      <c r="IRH4302" s="8"/>
      <c r="IRI4302" s="8"/>
      <c r="IRJ4302" s="8"/>
      <c r="IRK4302" s="8"/>
      <c r="IRL4302" s="8"/>
      <c r="IRM4302" s="8"/>
      <c r="IRN4302" s="8"/>
      <c r="IRO4302" s="8"/>
      <c r="IRP4302" s="8"/>
      <c r="IRQ4302" s="8"/>
      <c r="IRR4302" s="8"/>
      <c r="IRS4302" s="8"/>
      <c r="IRT4302" s="8"/>
      <c r="IRU4302" s="8"/>
      <c r="IRV4302" s="8"/>
      <c r="IRW4302" s="8"/>
      <c r="IRX4302" s="8"/>
      <c r="IRY4302" s="8"/>
      <c r="IRZ4302" s="8"/>
      <c r="ISA4302" s="8"/>
      <c r="ISB4302" s="8"/>
      <c r="ISC4302" s="8"/>
      <c r="ISD4302" s="8"/>
      <c r="ISE4302" s="8"/>
      <c r="ISF4302" s="8"/>
      <c r="ISG4302" s="8"/>
      <c r="ISH4302" s="8"/>
      <c r="ISI4302" s="8"/>
      <c r="ISJ4302" s="8"/>
      <c r="ISK4302" s="8"/>
      <c r="ISL4302" s="8"/>
      <c r="ISM4302" s="8"/>
      <c r="ISN4302" s="8"/>
      <c r="ISO4302" s="8"/>
      <c r="ISP4302" s="8"/>
      <c r="ISQ4302" s="8"/>
      <c r="ISR4302" s="8"/>
      <c r="ISS4302" s="8"/>
      <c r="IST4302" s="8"/>
      <c r="ISU4302" s="8"/>
      <c r="ISV4302" s="8"/>
      <c r="ISW4302" s="8"/>
      <c r="ISX4302" s="8"/>
      <c r="ISY4302" s="8"/>
      <c r="ISZ4302" s="8"/>
      <c r="ITA4302" s="8"/>
      <c r="ITB4302" s="8"/>
      <c r="ITC4302" s="8"/>
      <c r="ITD4302" s="8"/>
      <c r="ITE4302" s="8"/>
      <c r="ITF4302" s="8"/>
      <c r="ITG4302" s="8"/>
      <c r="ITH4302" s="8"/>
      <c r="ITI4302" s="8"/>
      <c r="ITJ4302" s="8"/>
      <c r="ITK4302" s="8"/>
      <c r="ITL4302" s="8"/>
      <c r="ITM4302" s="8"/>
      <c r="ITN4302" s="8"/>
      <c r="ITO4302" s="8"/>
      <c r="ITP4302" s="8"/>
      <c r="ITQ4302" s="8"/>
      <c r="ITR4302" s="8"/>
      <c r="ITS4302" s="8"/>
      <c r="ITT4302" s="8"/>
      <c r="ITU4302" s="8"/>
      <c r="ITV4302" s="8"/>
      <c r="ITW4302" s="8"/>
      <c r="ITX4302" s="8"/>
      <c r="ITY4302" s="8"/>
      <c r="ITZ4302" s="8"/>
      <c r="IUA4302" s="8"/>
      <c r="IUB4302" s="8"/>
      <c r="IUC4302" s="8"/>
      <c r="IUD4302" s="8"/>
      <c r="IUE4302" s="8"/>
      <c r="IUF4302" s="8"/>
      <c r="IUG4302" s="8"/>
      <c r="IUH4302" s="8"/>
      <c r="IUI4302" s="8"/>
      <c r="IUJ4302" s="8"/>
      <c r="IUK4302" s="8"/>
      <c r="IUL4302" s="8"/>
      <c r="IUM4302" s="8"/>
      <c r="IUN4302" s="8"/>
      <c r="IUO4302" s="8"/>
      <c r="IUP4302" s="8"/>
      <c r="IUQ4302" s="8"/>
      <c r="IUR4302" s="8"/>
      <c r="IUS4302" s="8"/>
      <c r="IUT4302" s="8"/>
      <c r="IUU4302" s="8"/>
      <c r="IUV4302" s="8"/>
      <c r="IUW4302" s="8"/>
      <c r="IUX4302" s="8"/>
      <c r="IUY4302" s="8"/>
      <c r="IUZ4302" s="8"/>
      <c r="IVA4302" s="8"/>
      <c r="IVB4302" s="8"/>
      <c r="IVC4302" s="8"/>
      <c r="IVD4302" s="8"/>
      <c r="IVE4302" s="8"/>
      <c r="IVF4302" s="8"/>
      <c r="IVG4302" s="8"/>
      <c r="IVH4302" s="8"/>
      <c r="IVI4302" s="8"/>
      <c r="IVJ4302" s="8"/>
      <c r="IVK4302" s="8"/>
      <c r="IVL4302" s="8"/>
      <c r="IVM4302" s="8"/>
      <c r="IVN4302" s="8"/>
      <c r="IVO4302" s="8"/>
      <c r="IVP4302" s="8"/>
      <c r="IVQ4302" s="8"/>
      <c r="IVR4302" s="8"/>
      <c r="IVS4302" s="8"/>
      <c r="IVT4302" s="8"/>
      <c r="IVU4302" s="8"/>
      <c r="IVV4302" s="8"/>
      <c r="IVW4302" s="8"/>
      <c r="IVX4302" s="8"/>
      <c r="IVY4302" s="8"/>
      <c r="IVZ4302" s="8"/>
      <c r="IWA4302" s="8"/>
      <c r="IWB4302" s="8"/>
      <c r="IWC4302" s="8"/>
      <c r="IWD4302" s="8"/>
      <c r="IWE4302" s="8"/>
      <c r="IWF4302" s="8"/>
      <c r="IWG4302" s="8"/>
      <c r="IWH4302" s="8"/>
      <c r="IWI4302" s="8"/>
      <c r="IWJ4302" s="8"/>
      <c r="IWK4302" s="8"/>
      <c r="IWL4302" s="8"/>
      <c r="IWM4302" s="8"/>
      <c r="IWN4302" s="8"/>
      <c r="IWO4302" s="8"/>
      <c r="IWP4302" s="8"/>
      <c r="IWQ4302" s="8"/>
      <c r="IWR4302" s="8"/>
      <c r="IWS4302" s="8"/>
      <c r="IWT4302" s="8"/>
      <c r="IWU4302" s="8"/>
      <c r="IWV4302" s="8"/>
      <c r="IWW4302" s="8"/>
      <c r="IWX4302" s="8"/>
      <c r="IWY4302" s="8"/>
      <c r="IWZ4302" s="8"/>
      <c r="IXA4302" s="8"/>
      <c r="IXB4302" s="8"/>
      <c r="IXC4302" s="8"/>
      <c r="IXD4302" s="8"/>
      <c r="IXE4302" s="8"/>
      <c r="IXF4302" s="8"/>
      <c r="IXG4302" s="8"/>
      <c r="IXH4302" s="8"/>
      <c r="IXI4302" s="8"/>
      <c r="IXJ4302" s="8"/>
      <c r="IXK4302" s="8"/>
      <c r="IXL4302" s="8"/>
      <c r="IXM4302" s="8"/>
      <c r="IXN4302" s="8"/>
      <c r="IXO4302" s="8"/>
      <c r="IXP4302" s="8"/>
      <c r="IXQ4302" s="8"/>
      <c r="IXR4302" s="8"/>
      <c r="IXS4302" s="8"/>
      <c r="IXT4302" s="8"/>
      <c r="IXU4302" s="8"/>
      <c r="IXV4302" s="8"/>
      <c r="IXW4302" s="8"/>
      <c r="IXX4302" s="8"/>
      <c r="IXY4302" s="8"/>
      <c r="IXZ4302" s="8"/>
      <c r="IYA4302" s="8"/>
      <c r="IYB4302" s="8"/>
      <c r="IYC4302" s="8"/>
      <c r="IYD4302" s="8"/>
      <c r="IYE4302" s="8"/>
      <c r="IYF4302" s="8"/>
      <c r="IYG4302" s="8"/>
      <c r="IYH4302" s="8"/>
      <c r="IYI4302" s="8"/>
      <c r="IYJ4302" s="8"/>
      <c r="IYK4302" s="8"/>
      <c r="IYL4302" s="8"/>
      <c r="IYM4302" s="8"/>
      <c r="IYN4302" s="8"/>
      <c r="IYO4302" s="8"/>
      <c r="IYP4302" s="8"/>
      <c r="IYQ4302" s="8"/>
      <c r="IYR4302" s="8"/>
      <c r="IYS4302" s="8"/>
      <c r="IYT4302" s="8"/>
      <c r="IYU4302" s="8"/>
      <c r="IYV4302" s="8"/>
      <c r="IYW4302" s="8"/>
      <c r="IYX4302" s="8"/>
      <c r="IYY4302" s="8"/>
      <c r="IYZ4302" s="8"/>
      <c r="IZA4302" s="8"/>
      <c r="IZB4302" s="8"/>
      <c r="IZC4302" s="8"/>
      <c r="IZD4302" s="8"/>
      <c r="IZE4302" s="8"/>
      <c r="IZF4302" s="8"/>
      <c r="IZG4302" s="8"/>
      <c r="IZH4302" s="8"/>
      <c r="IZI4302" s="8"/>
      <c r="IZJ4302" s="8"/>
      <c r="IZK4302" s="8"/>
      <c r="IZL4302" s="8"/>
      <c r="IZM4302" s="8"/>
      <c r="IZN4302" s="8"/>
      <c r="IZO4302" s="8"/>
      <c r="IZP4302" s="8"/>
      <c r="IZQ4302" s="8"/>
      <c r="IZR4302" s="8"/>
      <c r="IZS4302" s="8"/>
      <c r="IZT4302" s="8"/>
      <c r="IZU4302" s="8"/>
      <c r="IZV4302" s="8"/>
      <c r="IZW4302" s="8"/>
      <c r="IZX4302" s="8"/>
      <c r="IZY4302" s="8"/>
      <c r="IZZ4302" s="8"/>
      <c r="JAA4302" s="8"/>
      <c r="JAB4302" s="8"/>
      <c r="JAC4302" s="8"/>
      <c r="JAD4302" s="8"/>
      <c r="JAE4302" s="8"/>
      <c r="JAF4302" s="8"/>
      <c r="JAG4302" s="8"/>
      <c r="JAH4302" s="8"/>
      <c r="JAI4302" s="8"/>
      <c r="JAJ4302" s="8"/>
      <c r="JAK4302" s="8"/>
      <c r="JAL4302" s="8"/>
      <c r="JAM4302" s="8"/>
      <c r="JAN4302" s="8"/>
      <c r="JAO4302" s="8"/>
      <c r="JAP4302" s="8"/>
      <c r="JAQ4302" s="8"/>
      <c r="JAR4302" s="8"/>
      <c r="JAS4302" s="8"/>
      <c r="JAT4302" s="8"/>
      <c r="JAU4302" s="8"/>
      <c r="JAV4302" s="8"/>
      <c r="JAW4302" s="8"/>
      <c r="JAX4302" s="8"/>
      <c r="JAY4302" s="8"/>
      <c r="JAZ4302" s="8"/>
      <c r="JBA4302" s="8"/>
      <c r="JBB4302" s="8"/>
      <c r="JBC4302" s="8"/>
      <c r="JBD4302" s="8"/>
      <c r="JBE4302" s="8"/>
      <c r="JBF4302" s="8"/>
      <c r="JBG4302" s="8"/>
      <c r="JBH4302" s="8"/>
      <c r="JBI4302" s="8"/>
      <c r="JBJ4302" s="8"/>
      <c r="JBK4302" s="8"/>
      <c r="JBL4302" s="8"/>
      <c r="JBM4302" s="8"/>
      <c r="JBN4302" s="8"/>
      <c r="JBO4302" s="8"/>
      <c r="JBP4302" s="8"/>
      <c r="JBQ4302" s="8"/>
      <c r="JBR4302" s="8"/>
      <c r="JBS4302" s="8"/>
      <c r="JBT4302" s="8"/>
      <c r="JBU4302" s="8"/>
      <c r="JBV4302" s="8"/>
      <c r="JBW4302" s="8"/>
      <c r="JBX4302" s="8"/>
      <c r="JBY4302" s="8"/>
      <c r="JBZ4302" s="8"/>
      <c r="JCA4302" s="8"/>
      <c r="JCB4302" s="8"/>
      <c r="JCC4302" s="8"/>
      <c r="JCD4302" s="8"/>
      <c r="JCE4302" s="8"/>
      <c r="JCF4302" s="8"/>
      <c r="JCG4302" s="8"/>
      <c r="JCH4302" s="8"/>
      <c r="JCI4302" s="8"/>
      <c r="JCJ4302" s="8"/>
      <c r="JCK4302" s="8"/>
      <c r="JCL4302" s="8"/>
      <c r="JCM4302" s="8"/>
      <c r="JCN4302" s="8"/>
      <c r="JCO4302" s="8"/>
      <c r="JCP4302" s="8"/>
      <c r="JCQ4302" s="8"/>
      <c r="JCR4302" s="8"/>
      <c r="JCS4302" s="8"/>
      <c r="JCT4302" s="8"/>
      <c r="JCU4302" s="8"/>
      <c r="JCV4302" s="8"/>
      <c r="JCW4302" s="8"/>
      <c r="JCX4302" s="8"/>
      <c r="JCY4302" s="8"/>
      <c r="JCZ4302" s="8"/>
      <c r="JDA4302" s="8"/>
      <c r="JDB4302" s="8"/>
      <c r="JDC4302" s="8"/>
      <c r="JDD4302" s="8"/>
      <c r="JDE4302" s="8"/>
      <c r="JDF4302" s="8"/>
      <c r="JDG4302" s="8"/>
      <c r="JDH4302" s="8"/>
      <c r="JDI4302" s="8"/>
      <c r="JDJ4302" s="8"/>
      <c r="JDK4302" s="8"/>
      <c r="JDL4302" s="8"/>
      <c r="JDM4302" s="8"/>
      <c r="JDN4302" s="8"/>
      <c r="JDO4302" s="8"/>
      <c r="JDP4302" s="8"/>
      <c r="JDQ4302" s="8"/>
      <c r="JDR4302" s="8"/>
      <c r="JDS4302" s="8"/>
      <c r="JDT4302" s="8"/>
      <c r="JDU4302" s="8"/>
      <c r="JDV4302" s="8"/>
      <c r="JDW4302" s="8"/>
      <c r="JDX4302" s="8"/>
      <c r="JDY4302" s="8"/>
      <c r="JDZ4302" s="8"/>
      <c r="JEA4302" s="8"/>
      <c r="JEB4302" s="8"/>
      <c r="JEC4302" s="8"/>
      <c r="JED4302" s="8"/>
      <c r="JEE4302" s="8"/>
      <c r="JEF4302" s="8"/>
      <c r="JEG4302" s="8"/>
      <c r="JEH4302" s="8"/>
      <c r="JEI4302" s="8"/>
      <c r="JEJ4302" s="8"/>
      <c r="JEK4302" s="8"/>
      <c r="JEL4302" s="8"/>
      <c r="JEM4302" s="8"/>
      <c r="JEN4302" s="8"/>
      <c r="JEO4302" s="8"/>
      <c r="JEP4302" s="8"/>
      <c r="JEQ4302" s="8"/>
      <c r="JER4302" s="8"/>
      <c r="JES4302" s="8"/>
      <c r="JET4302" s="8"/>
      <c r="JEU4302" s="8"/>
      <c r="JEV4302" s="8"/>
      <c r="JEW4302" s="8"/>
      <c r="JEX4302" s="8"/>
      <c r="JEY4302" s="8"/>
      <c r="JEZ4302" s="8"/>
      <c r="JFA4302" s="8"/>
      <c r="JFB4302" s="8"/>
      <c r="JFC4302" s="8"/>
      <c r="JFD4302" s="8"/>
      <c r="JFE4302" s="8"/>
      <c r="JFF4302" s="8"/>
      <c r="JFG4302" s="8"/>
      <c r="JFH4302" s="8"/>
      <c r="JFI4302" s="8"/>
      <c r="JFJ4302" s="8"/>
      <c r="JFK4302" s="8"/>
      <c r="JFL4302" s="8"/>
      <c r="JFM4302" s="8"/>
      <c r="JFN4302" s="8"/>
      <c r="JFO4302" s="8"/>
      <c r="JFP4302" s="8"/>
      <c r="JFQ4302" s="8"/>
      <c r="JFR4302" s="8"/>
      <c r="JFS4302" s="8"/>
      <c r="JFT4302" s="8"/>
      <c r="JFU4302" s="8"/>
      <c r="JFV4302" s="8"/>
      <c r="JFW4302" s="8"/>
      <c r="JFX4302" s="8"/>
      <c r="JFY4302" s="8"/>
      <c r="JFZ4302" s="8"/>
      <c r="JGA4302" s="8"/>
      <c r="JGB4302" s="8"/>
      <c r="JGC4302" s="8"/>
      <c r="JGD4302" s="8"/>
      <c r="JGE4302" s="8"/>
      <c r="JGF4302" s="8"/>
      <c r="JGG4302" s="8"/>
      <c r="JGH4302" s="8"/>
      <c r="JGI4302" s="8"/>
      <c r="JGJ4302" s="8"/>
      <c r="JGK4302" s="8"/>
      <c r="JGL4302" s="8"/>
      <c r="JGM4302" s="8"/>
      <c r="JGN4302" s="8"/>
      <c r="JGO4302" s="8"/>
      <c r="JGP4302" s="8"/>
      <c r="JGQ4302" s="8"/>
      <c r="JGR4302" s="8"/>
      <c r="JGS4302" s="8"/>
      <c r="JGT4302" s="8"/>
      <c r="JGU4302" s="8"/>
      <c r="JGV4302" s="8"/>
      <c r="JGW4302" s="8"/>
      <c r="JGX4302" s="8"/>
      <c r="JGY4302" s="8"/>
      <c r="JGZ4302" s="8"/>
      <c r="JHA4302" s="8"/>
      <c r="JHB4302" s="8"/>
      <c r="JHC4302" s="8"/>
      <c r="JHD4302" s="8"/>
      <c r="JHE4302" s="8"/>
      <c r="JHF4302" s="8"/>
      <c r="JHG4302" s="8"/>
      <c r="JHH4302" s="8"/>
      <c r="JHI4302" s="8"/>
      <c r="JHJ4302" s="8"/>
      <c r="JHK4302" s="8"/>
      <c r="JHL4302" s="8"/>
      <c r="JHM4302" s="8"/>
      <c r="JHN4302" s="8"/>
      <c r="JHO4302" s="8"/>
      <c r="JHP4302" s="8"/>
      <c r="JHQ4302" s="8"/>
      <c r="JHR4302" s="8"/>
      <c r="JHS4302" s="8"/>
      <c r="JHT4302" s="8"/>
      <c r="JHU4302" s="8"/>
      <c r="JHV4302" s="8"/>
      <c r="JHW4302" s="8"/>
      <c r="JHX4302" s="8"/>
      <c r="JHY4302" s="8"/>
      <c r="JHZ4302" s="8"/>
      <c r="JIA4302" s="8"/>
      <c r="JIB4302" s="8"/>
      <c r="JIC4302" s="8"/>
      <c r="JID4302" s="8"/>
      <c r="JIE4302" s="8"/>
      <c r="JIF4302" s="8"/>
      <c r="JIG4302" s="8"/>
      <c r="JIH4302" s="8"/>
      <c r="JII4302" s="8"/>
      <c r="JIJ4302" s="8"/>
      <c r="JIK4302" s="8"/>
      <c r="JIL4302" s="8"/>
      <c r="JIM4302" s="8"/>
      <c r="JIN4302" s="8"/>
      <c r="JIO4302" s="8"/>
      <c r="JIP4302" s="8"/>
      <c r="JIQ4302" s="8"/>
      <c r="JIR4302" s="8"/>
      <c r="JIS4302" s="8"/>
      <c r="JIT4302" s="8"/>
      <c r="JIU4302" s="8"/>
      <c r="JIV4302" s="8"/>
      <c r="JIW4302" s="8"/>
      <c r="JIX4302" s="8"/>
      <c r="JIY4302" s="8"/>
      <c r="JIZ4302" s="8"/>
      <c r="JJA4302" s="8"/>
      <c r="JJB4302" s="8"/>
      <c r="JJC4302" s="8"/>
      <c r="JJD4302" s="8"/>
      <c r="JJE4302" s="8"/>
      <c r="JJF4302" s="8"/>
      <c r="JJG4302" s="8"/>
      <c r="JJH4302" s="8"/>
      <c r="JJI4302" s="8"/>
      <c r="JJJ4302" s="8"/>
      <c r="JJK4302" s="8"/>
      <c r="JJL4302" s="8"/>
      <c r="JJM4302" s="8"/>
      <c r="JJN4302" s="8"/>
      <c r="JJO4302" s="8"/>
      <c r="JJP4302" s="8"/>
      <c r="JJQ4302" s="8"/>
      <c r="JJR4302" s="8"/>
      <c r="JJS4302" s="8"/>
      <c r="JJT4302" s="8"/>
      <c r="JJU4302" s="8"/>
      <c r="JJV4302" s="8"/>
      <c r="JJW4302" s="8"/>
      <c r="JJX4302" s="8"/>
      <c r="JJY4302" s="8"/>
      <c r="JJZ4302" s="8"/>
      <c r="JKA4302" s="8"/>
      <c r="JKB4302" s="8"/>
      <c r="JKC4302" s="8"/>
      <c r="JKD4302" s="8"/>
      <c r="JKE4302" s="8"/>
      <c r="JKF4302" s="8"/>
      <c r="JKG4302" s="8"/>
      <c r="JKH4302" s="8"/>
      <c r="JKI4302" s="8"/>
      <c r="JKJ4302" s="8"/>
      <c r="JKK4302" s="8"/>
      <c r="JKL4302" s="8"/>
      <c r="JKM4302" s="8"/>
      <c r="JKN4302" s="8"/>
      <c r="JKO4302" s="8"/>
      <c r="JKP4302" s="8"/>
      <c r="JKQ4302" s="8"/>
      <c r="JKR4302" s="8"/>
      <c r="JKS4302" s="8"/>
      <c r="JKT4302" s="8"/>
      <c r="JKU4302" s="8"/>
      <c r="JKV4302" s="8"/>
      <c r="JKW4302" s="8"/>
      <c r="JKX4302" s="8"/>
      <c r="JKY4302" s="8"/>
      <c r="JKZ4302" s="8"/>
      <c r="JLA4302" s="8"/>
      <c r="JLB4302" s="8"/>
      <c r="JLC4302" s="8"/>
      <c r="JLD4302" s="8"/>
      <c r="JLE4302" s="8"/>
      <c r="JLF4302" s="8"/>
      <c r="JLG4302" s="8"/>
      <c r="JLH4302" s="8"/>
      <c r="JLI4302" s="8"/>
      <c r="JLJ4302" s="8"/>
      <c r="JLK4302" s="8"/>
      <c r="JLL4302" s="8"/>
      <c r="JLM4302" s="8"/>
      <c r="JLN4302" s="8"/>
      <c r="JLO4302" s="8"/>
      <c r="JLP4302" s="8"/>
      <c r="JLQ4302" s="8"/>
      <c r="JLR4302" s="8"/>
      <c r="JLS4302" s="8"/>
      <c r="JLT4302" s="8"/>
      <c r="JLU4302" s="8"/>
      <c r="JLV4302" s="8"/>
      <c r="JLW4302" s="8"/>
      <c r="JLX4302" s="8"/>
      <c r="JLY4302" s="8"/>
      <c r="JLZ4302" s="8"/>
      <c r="JMA4302" s="8"/>
      <c r="JMB4302" s="8"/>
      <c r="JMC4302" s="8"/>
      <c r="JMD4302" s="8"/>
      <c r="JME4302" s="8"/>
      <c r="JMF4302" s="8"/>
      <c r="JMG4302" s="8"/>
      <c r="JMH4302" s="8"/>
      <c r="JMI4302" s="8"/>
      <c r="JMJ4302" s="8"/>
      <c r="JMK4302" s="8"/>
      <c r="JML4302" s="8"/>
      <c r="JMM4302" s="8"/>
      <c r="JMN4302" s="8"/>
      <c r="JMO4302" s="8"/>
      <c r="JMP4302" s="8"/>
      <c r="JMQ4302" s="8"/>
      <c r="JMR4302" s="8"/>
      <c r="JMS4302" s="8"/>
      <c r="JMT4302" s="8"/>
      <c r="JMU4302" s="8"/>
      <c r="JMV4302" s="8"/>
      <c r="JMW4302" s="8"/>
      <c r="JMX4302" s="8"/>
      <c r="JMY4302" s="8"/>
      <c r="JMZ4302" s="8"/>
      <c r="JNA4302" s="8"/>
      <c r="JNB4302" s="8"/>
      <c r="JNC4302" s="8"/>
      <c r="JND4302" s="8"/>
      <c r="JNE4302" s="8"/>
      <c r="JNF4302" s="8"/>
      <c r="JNG4302" s="8"/>
      <c r="JNH4302" s="8"/>
      <c r="JNI4302" s="8"/>
      <c r="JNJ4302" s="8"/>
      <c r="JNK4302" s="8"/>
      <c r="JNL4302" s="8"/>
      <c r="JNM4302" s="8"/>
      <c r="JNN4302" s="8"/>
      <c r="JNO4302" s="8"/>
      <c r="JNP4302" s="8"/>
      <c r="JNQ4302" s="8"/>
      <c r="JNR4302" s="8"/>
      <c r="JNS4302" s="8"/>
      <c r="JNT4302" s="8"/>
      <c r="JNU4302" s="8"/>
      <c r="JNV4302" s="8"/>
      <c r="JNW4302" s="8"/>
      <c r="JNX4302" s="8"/>
      <c r="JNY4302" s="8"/>
      <c r="JNZ4302" s="8"/>
      <c r="JOA4302" s="8"/>
      <c r="JOB4302" s="8"/>
      <c r="JOC4302" s="8"/>
      <c r="JOD4302" s="8"/>
      <c r="JOE4302" s="8"/>
      <c r="JOF4302" s="8"/>
      <c r="JOG4302" s="8"/>
      <c r="JOH4302" s="8"/>
      <c r="JOI4302" s="8"/>
      <c r="JOJ4302" s="8"/>
      <c r="JOK4302" s="8"/>
      <c r="JOL4302" s="8"/>
      <c r="JOM4302" s="8"/>
      <c r="JON4302" s="8"/>
      <c r="JOO4302" s="8"/>
      <c r="JOP4302" s="8"/>
      <c r="JOQ4302" s="8"/>
      <c r="JOR4302" s="8"/>
      <c r="JOS4302" s="8"/>
      <c r="JOT4302" s="8"/>
      <c r="JOU4302" s="8"/>
      <c r="JOV4302" s="8"/>
      <c r="JOW4302" s="8"/>
      <c r="JOX4302" s="8"/>
      <c r="JOY4302" s="8"/>
      <c r="JOZ4302" s="8"/>
      <c r="JPA4302" s="8"/>
      <c r="JPB4302" s="8"/>
      <c r="JPC4302" s="8"/>
      <c r="JPD4302" s="8"/>
      <c r="JPE4302" s="8"/>
      <c r="JPF4302" s="8"/>
      <c r="JPG4302" s="8"/>
      <c r="JPH4302" s="8"/>
      <c r="JPI4302" s="8"/>
      <c r="JPJ4302" s="8"/>
      <c r="JPK4302" s="8"/>
      <c r="JPL4302" s="8"/>
      <c r="JPM4302" s="8"/>
      <c r="JPN4302" s="8"/>
      <c r="JPO4302" s="8"/>
      <c r="JPP4302" s="8"/>
      <c r="JPQ4302" s="8"/>
      <c r="JPR4302" s="8"/>
      <c r="JPS4302" s="8"/>
      <c r="JPT4302" s="8"/>
      <c r="JPU4302" s="8"/>
      <c r="JPV4302" s="8"/>
      <c r="JPW4302" s="8"/>
      <c r="JPX4302" s="8"/>
      <c r="JPY4302" s="8"/>
      <c r="JPZ4302" s="8"/>
      <c r="JQA4302" s="8"/>
      <c r="JQB4302" s="8"/>
      <c r="JQC4302" s="8"/>
      <c r="JQD4302" s="8"/>
      <c r="JQE4302" s="8"/>
      <c r="JQF4302" s="8"/>
      <c r="JQG4302" s="8"/>
      <c r="JQH4302" s="8"/>
      <c r="JQI4302" s="8"/>
      <c r="JQJ4302" s="8"/>
      <c r="JQK4302" s="8"/>
      <c r="JQL4302" s="8"/>
      <c r="JQM4302" s="8"/>
      <c r="JQN4302" s="8"/>
      <c r="JQO4302" s="8"/>
      <c r="JQP4302" s="8"/>
      <c r="JQQ4302" s="8"/>
      <c r="JQR4302" s="8"/>
      <c r="JQS4302" s="8"/>
      <c r="JQT4302" s="8"/>
      <c r="JQU4302" s="8"/>
      <c r="JQV4302" s="8"/>
      <c r="JQW4302" s="8"/>
      <c r="JQX4302" s="8"/>
      <c r="JQY4302" s="8"/>
      <c r="JQZ4302" s="8"/>
      <c r="JRA4302" s="8"/>
      <c r="JRB4302" s="8"/>
      <c r="JRC4302" s="8"/>
      <c r="JRD4302" s="8"/>
      <c r="JRE4302" s="8"/>
      <c r="JRF4302" s="8"/>
      <c r="JRG4302" s="8"/>
      <c r="JRH4302" s="8"/>
      <c r="JRI4302" s="8"/>
      <c r="JRJ4302" s="8"/>
      <c r="JRK4302" s="8"/>
      <c r="JRL4302" s="8"/>
      <c r="JRM4302" s="8"/>
      <c r="JRN4302" s="8"/>
      <c r="JRO4302" s="8"/>
      <c r="JRP4302" s="8"/>
      <c r="JRQ4302" s="8"/>
      <c r="JRR4302" s="8"/>
      <c r="JRS4302" s="8"/>
      <c r="JRT4302" s="8"/>
      <c r="JRU4302" s="8"/>
      <c r="JRV4302" s="8"/>
      <c r="JRW4302" s="8"/>
      <c r="JRX4302" s="8"/>
      <c r="JRY4302" s="8"/>
      <c r="JRZ4302" s="8"/>
      <c r="JSA4302" s="8"/>
      <c r="JSB4302" s="8"/>
      <c r="JSC4302" s="8"/>
      <c r="JSD4302" s="8"/>
      <c r="JSE4302" s="8"/>
      <c r="JSF4302" s="8"/>
      <c r="JSG4302" s="8"/>
      <c r="JSH4302" s="8"/>
      <c r="JSI4302" s="8"/>
      <c r="JSJ4302" s="8"/>
      <c r="JSK4302" s="8"/>
      <c r="JSL4302" s="8"/>
      <c r="JSM4302" s="8"/>
      <c r="JSN4302" s="8"/>
      <c r="JSO4302" s="8"/>
      <c r="JSP4302" s="8"/>
      <c r="JSQ4302" s="8"/>
      <c r="JSR4302" s="8"/>
      <c r="JSS4302" s="8"/>
      <c r="JST4302" s="8"/>
      <c r="JSU4302" s="8"/>
      <c r="JSV4302" s="8"/>
      <c r="JSW4302" s="8"/>
      <c r="JSX4302" s="8"/>
      <c r="JSY4302" s="8"/>
      <c r="JSZ4302" s="8"/>
      <c r="JTA4302" s="8"/>
      <c r="JTB4302" s="8"/>
      <c r="JTC4302" s="8"/>
      <c r="JTD4302" s="8"/>
      <c r="JTE4302" s="8"/>
      <c r="JTF4302" s="8"/>
      <c r="JTG4302" s="8"/>
      <c r="JTH4302" s="8"/>
      <c r="JTI4302" s="8"/>
      <c r="JTJ4302" s="8"/>
      <c r="JTK4302" s="8"/>
      <c r="JTL4302" s="8"/>
      <c r="JTM4302" s="8"/>
      <c r="JTN4302" s="8"/>
      <c r="JTO4302" s="8"/>
      <c r="JTP4302" s="8"/>
      <c r="JTQ4302" s="8"/>
      <c r="JTR4302" s="8"/>
      <c r="JTS4302" s="8"/>
      <c r="JTT4302" s="8"/>
      <c r="JTU4302" s="8"/>
      <c r="JTV4302" s="8"/>
      <c r="JTW4302" s="8"/>
      <c r="JTX4302" s="8"/>
      <c r="JTY4302" s="8"/>
      <c r="JTZ4302" s="8"/>
      <c r="JUA4302" s="8"/>
      <c r="JUB4302" s="8"/>
      <c r="JUC4302" s="8"/>
      <c r="JUD4302" s="8"/>
      <c r="JUE4302" s="8"/>
      <c r="JUF4302" s="8"/>
      <c r="JUG4302" s="8"/>
      <c r="JUH4302" s="8"/>
      <c r="JUI4302" s="8"/>
      <c r="JUJ4302" s="8"/>
      <c r="JUK4302" s="8"/>
      <c r="JUL4302" s="8"/>
      <c r="JUM4302" s="8"/>
      <c r="JUN4302" s="8"/>
      <c r="JUO4302" s="8"/>
      <c r="JUP4302" s="8"/>
      <c r="JUQ4302" s="8"/>
      <c r="JUR4302" s="8"/>
      <c r="JUS4302" s="8"/>
      <c r="JUT4302" s="8"/>
      <c r="JUU4302" s="8"/>
      <c r="JUV4302" s="8"/>
      <c r="JUW4302" s="8"/>
      <c r="JUX4302" s="8"/>
      <c r="JUY4302" s="8"/>
      <c r="JUZ4302" s="8"/>
      <c r="JVA4302" s="8"/>
      <c r="JVB4302" s="8"/>
      <c r="JVC4302" s="8"/>
      <c r="JVD4302" s="8"/>
      <c r="JVE4302" s="8"/>
      <c r="JVF4302" s="8"/>
      <c r="JVG4302" s="8"/>
      <c r="JVH4302" s="8"/>
      <c r="JVI4302" s="8"/>
      <c r="JVJ4302" s="8"/>
      <c r="JVK4302" s="8"/>
      <c r="JVL4302" s="8"/>
      <c r="JVM4302" s="8"/>
      <c r="JVN4302" s="8"/>
      <c r="JVO4302" s="8"/>
      <c r="JVP4302" s="8"/>
      <c r="JVQ4302" s="8"/>
      <c r="JVR4302" s="8"/>
      <c r="JVS4302" s="8"/>
      <c r="JVT4302" s="8"/>
      <c r="JVU4302" s="8"/>
      <c r="JVV4302" s="8"/>
      <c r="JVW4302" s="8"/>
      <c r="JVX4302" s="8"/>
      <c r="JVY4302" s="8"/>
      <c r="JVZ4302" s="8"/>
      <c r="JWA4302" s="8"/>
      <c r="JWB4302" s="8"/>
      <c r="JWC4302" s="8"/>
      <c r="JWD4302" s="8"/>
      <c r="JWE4302" s="8"/>
      <c r="JWF4302" s="8"/>
      <c r="JWG4302" s="8"/>
      <c r="JWH4302" s="8"/>
      <c r="JWI4302" s="8"/>
      <c r="JWJ4302" s="8"/>
      <c r="JWK4302" s="8"/>
      <c r="JWL4302" s="8"/>
      <c r="JWM4302" s="8"/>
      <c r="JWN4302" s="8"/>
      <c r="JWO4302" s="8"/>
      <c r="JWP4302" s="8"/>
      <c r="JWQ4302" s="8"/>
      <c r="JWR4302" s="8"/>
      <c r="JWS4302" s="8"/>
      <c r="JWT4302" s="8"/>
      <c r="JWU4302" s="8"/>
      <c r="JWV4302" s="8"/>
      <c r="JWW4302" s="8"/>
      <c r="JWX4302" s="8"/>
      <c r="JWY4302" s="8"/>
      <c r="JWZ4302" s="8"/>
      <c r="JXA4302" s="8"/>
      <c r="JXB4302" s="8"/>
      <c r="JXC4302" s="8"/>
      <c r="JXD4302" s="8"/>
      <c r="JXE4302" s="8"/>
      <c r="JXF4302" s="8"/>
      <c r="JXG4302" s="8"/>
      <c r="JXH4302" s="8"/>
      <c r="JXI4302" s="8"/>
      <c r="JXJ4302" s="8"/>
      <c r="JXK4302" s="8"/>
      <c r="JXL4302" s="8"/>
      <c r="JXM4302" s="8"/>
      <c r="JXN4302" s="8"/>
      <c r="JXO4302" s="8"/>
      <c r="JXP4302" s="8"/>
      <c r="JXQ4302" s="8"/>
      <c r="JXR4302" s="8"/>
      <c r="JXS4302" s="8"/>
      <c r="JXT4302" s="8"/>
      <c r="JXU4302" s="8"/>
      <c r="JXV4302" s="8"/>
      <c r="JXW4302" s="8"/>
      <c r="JXX4302" s="8"/>
      <c r="JXY4302" s="8"/>
      <c r="JXZ4302" s="8"/>
      <c r="JYA4302" s="8"/>
      <c r="JYB4302" s="8"/>
      <c r="JYC4302" s="8"/>
      <c r="JYD4302" s="8"/>
      <c r="JYE4302" s="8"/>
      <c r="JYF4302" s="8"/>
      <c r="JYG4302" s="8"/>
      <c r="JYH4302" s="8"/>
      <c r="JYI4302" s="8"/>
      <c r="JYJ4302" s="8"/>
      <c r="JYK4302" s="8"/>
      <c r="JYL4302" s="8"/>
      <c r="JYM4302" s="8"/>
      <c r="JYN4302" s="8"/>
      <c r="JYO4302" s="8"/>
      <c r="JYP4302" s="8"/>
      <c r="JYQ4302" s="8"/>
      <c r="JYR4302" s="8"/>
      <c r="JYS4302" s="8"/>
      <c r="JYT4302" s="8"/>
      <c r="JYU4302" s="8"/>
      <c r="JYV4302" s="8"/>
      <c r="JYW4302" s="8"/>
      <c r="JYX4302" s="8"/>
      <c r="JYY4302" s="8"/>
      <c r="JYZ4302" s="8"/>
      <c r="JZA4302" s="8"/>
      <c r="JZB4302" s="8"/>
      <c r="JZC4302" s="8"/>
      <c r="JZD4302" s="8"/>
      <c r="JZE4302" s="8"/>
      <c r="JZF4302" s="8"/>
      <c r="JZG4302" s="8"/>
      <c r="JZH4302" s="8"/>
      <c r="JZI4302" s="8"/>
      <c r="JZJ4302" s="8"/>
      <c r="JZK4302" s="8"/>
      <c r="JZL4302" s="8"/>
      <c r="JZM4302" s="8"/>
      <c r="JZN4302" s="8"/>
      <c r="JZO4302" s="8"/>
      <c r="JZP4302" s="8"/>
      <c r="JZQ4302" s="8"/>
      <c r="JZR4302" s="8"/>
      <c r="JZS4302" s="8"/>
      <c r="JZT4302" s="8"/>
      <c r="JZU4302" s="8"/>
      <c r="JZV4302" s="8"/>
      <c r="JZW4302" s="8"/>
      <c r="JZX4302" s="8"/>
      <c r="JZY4302" s="8"/>
      <c r="JZZ4302" s="8"/>
      <c r="KAA4302" s="8"/>
      <c r="KAB4302" s="8"/>
      <c r="KAC4302" s="8"/>
      <c r="KAD4302" s="8"/>
      <c r="KAE4302" s="8"/>
      <c r="KAF4302" s="8"/>
      <c r="KAG4302" s="8"/>
      <c r="KAH4302" s="8"/>
      <c r="KAI4302" s="8"/>
      <c r="KAJ4302" s="8"/>
      <c r="KAK4302" s="8"/>
      <c r="KAL4302" s="8"/>
      <c r="KAM4302" s="8"/>
      <c r="KAN4302" s="8"/>
      <c r="KAO4302" s="8"/>
      <c r="KAP4302" s="8"/>
      <c r="KAQ4302" s="8"/>
      <c r="KAR4302" s="8"/>
      <c r="KAS4302" s="8"/>
      <c r="KAT4302" s="8"/>
      <c r="KAU4302" s="8"/>
      <c r="KAV4302" s="8"/>
      <c r="KAW4302" s="8"/>
      <c r="KAX4302" s="8"/>
      <c r="KAY4302" s="8"/>
      <c r="KAZ4302" s="8"/>
      <c r="KBA4302" s="8"/>
      <c r="KBB4302" s="8"/>
      <c r="KBC4302" s="8"/>
      <c r="KBD4302" s="8"/>
      <c r="KBE4302" s="8"/>
      <c r="KBF4302" s="8"/>
      <c r="KBG4302" s="8"/>
      <c r="KBH4302" s="8"/>
      <c r="KBI4302" s="8"/>
      <c r="KBJ4302" s="8"/>
      <c r="KBK4302" s="8"/>
      <c r="KBL4302" s="8"/>
      <c r="KBM4302" s="8"/>
      <c r="KBN4302" s="8"/>
      <c r="KBO4302" s="8"/>
      <c r="KBP4302" s="8"/>
      <c r="KBQ4302" s="8"/>
      <c r="KBR4302" s="8"/>
      <c r="KBS4302" s="8"/>
      <c r="KBT4302" s="8"/>
      <c r="KBU4302" s="8"/>
      <c r="KBV4302" s="8"/>
      <c r="KBW4302" s="8"/>
      <c r="KBX4302" s="8"/>
      <c r="KBY4302" s="8"/>
      <c r="KBZ4302" s="8"/>
      <c r="KCA4302" s="8"/>
      <c r="KCB4302" s="8"/>
      <c r="KCC4302" s="8"/>
      <c r="KCD4302" s="8"/>
      <c r="KCE4302" s="8"/>
      <c r="KCF4302" s="8"/>
      <c r="KCG4302" s="8"/>
      <c r="KCH4302" s="8"/>
      <c r="KCI4302" s="8"/>
      <c r="KCJ4302" s="8"/>
      <c r="KCK4302" s="8"/>
      <c r="KCL4302" s="8"/>
      <c r="KCM4302" s="8"/>
      <c r="KCN4302" s="8"/>
      <c r="KCO4302" s="8"/>
      <c r="KCP4302" s="8"/>
      <c r="KCQ4302" s="8"/>
      <c r="KCR4302" s="8"/>
      <c r="KCS4302" s="8"/>
      <c r="KCT4302" s="8"/>
      <c r="KCU4302" s="8"/>
      <c r="KCV4302" s="8"/>
      <c r="KCW4302" s="8"/>
      <c r="KCX4302" s="8"/>
      <c r="KCY4302" s="8"/>
      <c r="KCZ4302" s="8"/>
      <c r="KDA4302" s="8"/>
      <c r="KDB4302" s="8"/>
      <c r="KDC4302" s="8"/>
      <c r="KDD4302" s="8"/>
      <c r="KDE4302" s="8"/>
      <c r="KDF4302" s="8"/>
      <c r="KDG4302" s="8"/>
      <c r="KDH4302" s="8"/>
      <c r="KDI4302" s="8"/>
      <c r="KDJ4302" s="8"/>
      <c r="KDK4302" s="8"/>
      <c r="KDL4302" s="8"/>
      <c r="KDM4302" s="8"/>
      <c r="KDN4302" s="8"/>
      <c r="KDO4302" s="8"/>
      <c r="KDP4302" s="8"/>
      <c r="KDQ4302" s="8"/>
      <c r="KDR4302" s="8"/>
      <c r="KDS4302" s="8"/>
      <c r="KDT4302" s="8"/>
      <c r="KDU4302" s="8"/>
      <c r="KDV4302" s="8"/>
      <c r="KDW4302" s="8"/>
      <c r="KDX4302" s="8"/>
      <c r="KDY4302" s="8"/>
      <c r="KDZ4302" s="8"/>
      <c r="KEA4302" s="8"/>
      <c r="KEB4302" s="8"/>
      <c r="KEC4302" s="8"/>
      <c r="KED4302" s="8"/>
      <c r="KEE4302" s="8"/>
      <c r="KEF4302" s="8"/>
      <c r="KEG4302" s="8"/>
      <c r="KEH4302" s="8"/>
      <c r="KEI4302" s="8"/>
      <c r="KEJ4302" s="8"/>
      <c r="KEK4302" s="8"/>
      <c r="KEL4302" s="8"/>
      <c r="KEM4302" s="8"/>
      <c r="KEN4302" s="8"/>
      <c r="KEO4302" s="8"/>
      <c r="KEP4302" s="8"/>
      <c r="KEQ4302" s="8"/>
      <c r="KER4302" s="8"/>
      <c r="KES4302" s="8"/>
      <c r="KET4302" s="8"/>
      <c r="KEU4302" s="8"/>
      <c r="KEV4302" s="8"/>
      <c r="KEW4302" s="8"/>
      <c r="KEX4302" s="8"/>
      <c r="KEY4302" s="8"/>
      <c r="KEZ4302" s="8"/>
      <c r="KFA4302" s="8"/>
      <c r="KFB4302" s="8"/>
      <c r="KFC4302" s="8"/>
      <c r="KFD4302" s="8"/>
      <c r="KFE4302" s="8"/>
      <c r="KFF4302" s="8"/>
      <c r="KFG4302" s="8"/>
      <c r="KFH4302" s="8"/>
      <c r="KFI4302" s="8"/>
      <c r="KFJ4302" s="8"/>
      <c r="KFK4302" s="8"/>
      <c r="KFL4302" s="8"/>
      <c r="KFM4302" s="8"/>
      <c r="KFN4302" s="8"/>
      <c r="KFO4302" s="8"/>
      <c r="KFP4302" s="8"/>
      <c r="KFQ4302" s="8"/>
      <c r="KFR4302" s="8"/>
      <c r="KFS4302" s="8"/>
      <c r="KFT4302" s="8"/>
      <c r="KFU4302" s="8"/>
      <c r="KFV4302" s="8"/>
      <c r="KFW4302" s="8"/>
      <c r="KFX4302" s="8"/>
      <c r="KFY4302" s="8"/>
      <c r="KFZ4302" s="8"/>
      <c r="KGA4302" s="8"/>
      <c r="KGB4302" s="8"/>
      <c r="KGC4302" s="8"/>
      <c r="KGD4302" s="8"/>
      <c r="KGE4302" s="8"/>
      <c r="KGF4302" s="8"/>
      <c r="KGG4302" s="8"/>
      <c r="KGH4302" s="8"/>
      <c r="KGI4302" s="8"/>
      <c r="KGJ4302" s="8"/>
      <c r="KGK4302" s="8"/>
      <c r="KGL4302" s="8"/>
      <c r="KGM4302" s="8"/>
      <c r="KGN4302" s="8"/>
      <c r="KGO4302" s="8"/>
      <c r="KGP4302" s="8"/>
      <c r="KGQ4302" s="8"/>
      <c r="KGR4302" s="8"/>
      <c r="KGS4302" s="8"/>
      <c r="KGT4302" s="8"/>
      <c r="KGU4302" s="8"/>
      <c r="KGV4302" s="8"/>
      <c r="KGW4302" s="8"/>
      <c r="KGX4302" s="8"/>
      <c r="KGY4302" s="8"/>
      <c r="KGZ4302" s="8"/>
      <c r="KHA4302" s="8"/>
      <c r="KHB4302" s="8"/>
      <c r="KHC4302" s="8"/>
      <c r="KHD4302" s="8"/>
      <c r="KHE4302" s="8"/>
      <c r="KHF4302" s="8"/>
      <c r="KHG4302" s="8"/>
      <c r="KHH4302" s="8"/>
      <c r="KHI4302" s="8"/>
      <c r="KHJ4302" s="8"/>
      <c r="KHK4302" s="8"/>
      <c r="KHL4302" s="8"/>
      <c r="KHM4302" s="8"/>
      <c r="KHN4302" s="8"/>
      <c r="KHO4302" s="8"/>
      <c r="KHP4302" s="8"/>
      <c r="KHQ4302" s="8"/>
      <c r="KHR4302" s="8"/>
      <c r="KHS4302" s="8"/>
      <c r="KHT4302" s="8"/>
      <c r="KHU4302" s="8"/>
      <c r="KHV4302" s="8"/>
      <c r="KHW4302" s="8"/>
      <c r="KHX4302" s="8"/>
      <c r="KHY4302" s="8"/>
      <c r="KHZ4302" s="8"/>
      <c r="KIA4302" s="8"/>
      <c r="KIB4302" s="8"/>
      <c r="KIC4302" s="8"/>
      <c r="KID4302" s="8"/>
      <c r="KIE4302" s="8"/>
      <c r="KIF4302" s="8"/>
      <c r="KIG4302" s="8"/>
      <c r="KIH4302" s="8"/>
      <c r="KII4302" s="8"/>
      <c r="KIJ4302" s="8"/>
      <c r="KIK4302" s="8"/>
      <c r="KIL4302" s="8"/>
      <c r="KIM4302" s="8"/>
      <c r="KIN4302" s="8"/>
      <c r="KIO4302" s="8"/>
      <c r="KIP4302" s="8"/>
      <c r="KIQ4302" s="8"/>
      <c r="KIR4302" s="8"/>
      <c r="KIS4302" s="8"/>
      <c r="KIT4302" s="8"/>
      <c r="KIU4302" s="8"/>
      <c r="KIV4302" s="8"/>
      <c r="KIW4302" s="8"/>
      <c r="KIX4302" s="8"/>
      <c r="KIY4302" s="8"/>
      <c r="KIZ4302" s="8"/>
      <c r="KJA4302" s="8"/>
      <c r="KJB4302" s="8"/>
      <c r="KJC4302" s="8"/>
      <c r="KJD4302" s="8"/>
      <c r="KJE4302" s="8"/>
      <c r="KJF4302" s="8"/>
      <c r="KJG4302" s="8"/>
      <c r="KJH4302" s="8"/>
      <c r="KJI4302" s="8"/>
      <c r="KJJ4302" s="8"/>
      <c r="KJK4302" s="8"/>
      <c r="KJL4302" s="8"/>
      <c r="KJM4302" s="8"/>
      <c r="KJN4302" s="8"/>
      <c r="KJO4302" s="8"/>
      <c r="KJP4302" s="8"/>
      <c r="KJQ4302" s="8"/>
      <c r="KJR4302" s="8"/>
      <c r="KJS4302" s="8"/>
      <c r="KJT4302" s="8"/>
      <c r="KJU4302" s="8"/>
      <c r="KJV4302" s="8"/>
      <c r="KJW4302" s="8"/>
      <c r="KJX4302" s="8"/>
      <c r="KJY4302" s="8"/>
      <c r="KJZ4302" s="8"/>
      <c r="KKA4302" s="8"/>
      <c r="KKB4302" s="8"/>
      <c r="KKC4302" s="8"/>
      <c r="KKD4302" s="8"/>
      <c r="KKE4302" s="8"/>
      <c r="KKF4302" s="8"/>
      <c r="KKG4302" s="8"/>
      <c r="KKH4302" s="8"/>
      <c r="KKI4302" s="8"/>
      <c r="KKJ4302" s="8"/>
      <c r="KKK4302" s="8"/>
      <c r="KKL4302" s="8"/>
      <c r="KKM4302" s="8"/>
      <c r="KKN4302" s="8"/>
      <c r="KKO4302" s="8"/>
      <c r="KKP4302" s="8"/>
      <c r="KKQ4302" s="8"/>
      <c r="KKR4302" s="8"/>
      <c r="KKS4302" s="8"/>
      <c r="KKT4302" s="8"/>
      <c r="KKU4302" s="8"/>
      <c r="KKV4302" s="8"/>
      <c r="KKW4302" s="8"/>
      <c r="KKX4302" s="8"/>
      <c r="KKY4302" s="8"/>
      <c r="KKZ4302" s="8"/>
      <c r="KLA4302" s="8"/>
      <c r="KLB4302" s="8"/>
      <c r="KLC4302" s="8"/>
      <c r="KLD4302" s="8"/>
      <c r="KLE4302" s="8"/>
      <c r="KLF4302" s="8"/>
      <c r="KLG4302" s="8"/>
      <c r="KLH4302" s="8"/>
      <c r="KLI4302" s="8"/>
      <c r="KLJ4302" s="8"/>
      <c r="KLK4302" s="8"/>
      <c r="KLL4302" s="8"/>
      <c r="KLM4302" s="8"/>
      <c r="KLN4302" s="8"/>
      <c r="KLO4302" s="8"/>
      <c r="KLP4302" s="8"/>
      <c r="KLQ4302" s="8"/>
      <c r="KLR4302" s="8"/>
      <c r="KLS4302" s="8"/>
      <c r="KLT4302" s="8"/>
      <c r="KLU4302" s="8"/>
      <c r="KLV4302" s="8"/>
      <c r="KLW4302" s="8"/>
      <c r="KLX4302" s="8"/>
      <c r="KLY4302" s="8"/>
      <c r="KLZ4302" s="8"/>
      <c r="KMA4302" s="8"/>
      <c r="KMB4302" s="8"/>
      <c r="KMC4302" s="8"/>
      <c r="KMD4302" s="8"/>
      <c r="KME4302" s="8"/>
      <c r="KMF4302" s="8"/>
      <c r="KMG4302" s="8"/>
      <c r="KMH4302" s="8"/>
      <c r="KMI4302" s="8"/>
      <c r="KMJ4302" s="8"/>
      <c r="KMK4302" s="8"/>
      <c r="KML4302" s="8"/>
      <c r="KMM4302" s="8"/>
      <c r="KMN4302" s="8"/>
      <c r="KMO4302" s="8"/>
      <c r="KMP4302" s="8"/>
      <c r="KMQ4302" s="8"/>
      <c r="KMR4302" s="8"/>
      <c r="KMS4302" s="8"/>
      <c r="KMT4302" s="8"/>
      <c r="KMU4302" s="8"/>
      <c r="KMV4302" s="8"/>
      <c r="KMW4302" s="8"/>
      <c r="KMX4302" s="8"/>
      <c r="KMY4302" s="8"/>
      <c r="KMZ4302" s="8"/>
      <c r="KNA4302" s="8"/>
      <c r="KNB4302" s="8"/>
      <c r="KNC4302" s="8"/>
      <c r="KND4302" s="8"/>
      <c r="KNE4302" s="8"/>
      <c r="KNF4302" s="8"/>
      <c r="KNG4302" s="8"/>
      <c r="KNH4302" s="8"/>
      <c r="KNI4302" s="8"/>
      <c r="KNJ4302" s="8"/>
      <c r="KNK4302" s="8"/>
      <c r="KNL4302" s="8"/>
      <c r="KNM4302" s="8"/>
      <c r="KNN4302" s="8"/>
      <c r="KNO4302" s="8"/>
      <c r="KNP4302" s="8"/>
      <c r="KNQ4302" s="8"/>
      <c r="KNR4302" s="8"/>
      <c r="KNS4302" s="8"/>
      <c r="KNT4302" s="8"/>
      <c r="KNU4302" s="8"/>
      <c r="KNV4302" s="8"/>
      <c r="KNW4302" s="8"/>
      <c r="KNX4302" s="8"/>
      <c r="KNY4302" s="8"/>
      <c r="KNZ4302" s="8"/>
      <c r="KOA4302" s="8"/>
      <c r="KOB4302" s="8"/>
      <c r="KOC4302" s="8"/>
      <c r="KOD4302" s="8"/>
      <c r="KOE4302" s="8"/>
      <c r="KOF4302" s="8"/>
      <c r="KOG4302" s="8"/>
      <c r="KOH4302" s="8"/>
      <c r="KOI4302" s="8"/>
      <c r="KOJ4302" s="8"/>
      <c r="KOK4302" s="8"/>
      <c r="KOL4302" s="8"/>
      <c r="KOM4302" s="8"/>
      <c r="KON4302" s="8"/>
      <c r="KOO4302" s="8"/>
      <c r="KOP4302" s="8"/>
      <c r="KOQ4302" s="8"/>
      <c r="KOR4302" s="8"/>
      <c r="KOS4302" s="8"/>
      <c r="KOT4302" s="8"/>
      <c r="KOU4302" s="8"/>
      <c r="KOV4302" s="8"/>
      <c r="KOW4302" s="8"/>
      <c r="KOX4302" s="8"/>
      <c r="KOY4302" s="8"/>
      <c r="KOZ4302" s="8"/>
      <c r="KPA4302" s="8"/>
      <c r="KPB4302" s="8"/>
      <c r="KPC4302" s="8"/>
      <c r="KPD4302" s="8"/>
      <c r="KPE4302" s="8"/>
      <c r="KPF4302" s="8"/>
      <c r="KPG4302" s="8"/>
      <c r="KPH4302" s="8"/>
      <c r="KPI4302" s="8"/>
      <c r="KPJ4302" s="8"/>
      <c r="KPK4302" s="8"/>
      <c r="KPL4302" s="8"/>
      <c r="KPM4302" s="8"/>
      <c r="KPN4302" s="8"/>
      <c r="KPO4302" s="8"/>
      <c r="KPP4302" s="8"/>
      <c r="KPQ4302" s="8"/>
      <c r="KPR4302" s="8"/>
      <c r="KPS4302" s="8"/>
      <c r="KPT4302" s="8"/>
      <c r="KPU4302" s="8"/>
      <c r="KPV4302" s="8"/>
      <c r="KPW4302" s="8"/>
      <c r="KPX4302" s="8"/>
      <c r="KPY4302" s="8"/>
      <c r="KPZ4302" s="8"/>
      <c r="KQA4302" s="8"/>
      <c r="KQB4302" s="8"/>
      <c r="KQC4302" s="8"/>
      <c r="KQD4302" s="8"/>
      <c r="KQE4302" s="8"/>
      <c r="KQF4302" s="8"/>
      <c r="KQG4302" s="8"/>
      <c r="KQH4302" s="8"/>
      <c r="KQI4302" s="8"/>
      <c r="KQJ4302" s="8"/>
      <c r="KQK4302" s="8"/>
      <c r="KQL4302" s="8"/>
      <c r="KQM4302" s="8"/>
      <c r="KQN4302" s="8"/>
      <c r="KQO4302" s="8"/>
      <c r="KQP4302" s="8"/>
      <c r="KQQ4302" s="8"/>
      <c r="KQR4302" s="8"/>
      <c r="KQS4302" s="8"/>
      <c r="KQT4302" s="8"/>
      <c r="KQU4302" s="8"/>
      <c r="KQV4302" s="8"/>
      <c r="KQW4302" s="8"/>
      <c r="KQX4302" s="8"/>
      <c r="KQY4302" s="8"/>
      <c r="KQZ4302" s="8"/>
      <c r="KRA4302" s="8"/>
      <c r="KRB4302" s="8"/>
      <c r="KRC4302" s="8"/>
      <c r="KRD4302" s="8"/>
      <c r="KRE4302" s="8"/>
      <c r="KRF4302" s="8"/>
      <c r="KRG4302" s="8"/>
      <c r="KRH4302" s="8"/>
      <c r="KRI4302" s="8"/>
      <c r="KRJ4302" s="8"/>
      <c r="KRK4302" s="8"/>
      <c r="KRL4302" s="8"/>
      <c r="KRM4302" s="8"/>
      <c r="KRN4302" s="8"/>
      <c r="KRO4302" s="8"/>
      <c r="KRP4302" s="8"/>
      <c r="KRQ4302" s="8"/>
      <c r="KRR4302" s="8"/>
      <c r="KRS4302" s="8"/>
      <c r="KRT4302" s="8"/>
      <c r="KRU4302" s="8"/>
      <c r="KRV4302" s="8"/>
      <c r="KRW4302" s="8"/>
      <c r="KRX4302" s="8"/>
      <c r="KRY4302" s="8"/>
      <c r="KRZ4302" s="8"/>
      <c r="KSA4302" s="8"/>
      <c r="KSB4302" s="8"/>
      <c r="KSC4302" s="8"/>
      <c r="KSD4302" s="8"/>
      <c r="KSE4302" s="8"/>
      <c r="KSF4302" s="8"/>
      <c r="KSG4302" s="8"/>
      <c r="KSH4302" s="8"/>
      <c r="KSI4302" s="8"/>
      <c r="KSJ4302" s="8"/>
      <c r="KSK4302" s="8"/>
      <c r="KSL4302" s="8"/>
      <c r="KSM4302" s="8"/>
      <c r="KSN4302" s="8"/>
      <c r="KSO4302" s="8"/>
      <c r="KSP4302" s="8"/>
      <c r="KSQ4302" s="8"/>
      <c r="KSR4302" s="8"/>
      <c r="KSS4302" s="8"/>
      <c r="KST4302" s="8"/>
      <c r="KSU4302" s="8"/>
      <c r="KSV4302" s="8"/>
      <c r="KSW4302" s="8"/>
      <c r="KSX4302" s="8"/>
      <c r="KSY4302" s="8"/>
      <c r="KSZ4302" s="8"/>
      <c r="KTA4302" s="8"/>
      <c r="KTB4302" s="8"/>
      <c r="KTC4302" s="8"/>
      <c r="KTD4302" s="8"/>
      <c r="KTE4302" s="8"/>
      <c r="KTF4302" s="8"/>
      <c r="KTG4302" s="8"/>
      <c r="KTH4302" s="8"/>
      <c r="KTI4302" s="8"/>
      <c r="KTJ4302" s="8"/>
      <c r="KTK4302" s="8"/>
      <c r="KTL4302" s="8"/>
      <c r="KTM4302" s="8"/>
      <c r="KTN4302" s="8"/>
      <c r="KTO4302" s="8"/>
      <c r="KTP4302" s="8"/>
      <c r="KTQ4302" s="8"/>
      <c r="KTR4302" s="8"/>
      <c r="KTS4302" s="8"/>
      <c r="KTT4302" s="8"/>
      <c r="KTU4302" s="8"/>
      <c r="KTV4302" s="8"/>
      <c r="KTW4302" s="8"/>
      <c r="KTX4302" s="8"/>
      <c r="KTY4302" s="8"/>
      <c r="KTZ4302" s="8"/>
      <c r="KUA4302" s="8"/>
      <c r="KUB4302" s="8"/>
      <c r="KUC4302" s="8"/>
      <c r="KUD4302" s="8"/>
      <c r="KUE4302" s="8"/>
      <c r="KUF4302" s="8"/>
      <c r="KUG4302" s="8"/>
      <c r="KUH4302" s="8"/>
      <c r="KUI4302" s="8"/>
      <c r="KUJ4302" s="8"/>
      <c r="KUK4302" s="8"/>
      <c r="KUL4302" s="8"/>
      <c r="KUM4302" s="8"/>
      <c r="KUN4302" s="8"/>
      <c r="KUO4302" s="8"/>
      <c r="KUP4302" s="8"/>
      <c r="KUQ4302" s="8"/>
      <c r="KUR4302" s="8"/>
      <c r="KUS4302" s="8"/>
      <c r="KUT4302" s="8"/>
      <c r="KUU4302" s="8"/>
      <c r="KUV4302" s="8"/>
      <c r="KUW4302" s="8"/>
      <c r="KUX4302" s="8"/>
      <c r="KUY4302" s="8"/>
      <c r="KUZ4302" s="8"/>
      <c r="KVA4302" s="8"/>
      <c r="KVB4302" s="8"/>
      <c r="KVC4302" s="8"/>
      <c r="KVD4302" s="8"/>
      <c r="KVE4302" s="8"/>
      <c r="KVF4302" s="8"/>
      <c r="KVG4302" s="8"/>
      <c r="KVH4302" s="8"/>
      <c r="KVI4302" s="8"/>
      <c r="KVJ4302" s="8"/>
      <c r="KVK4302" s="8"/>
      <c r="KVL4302" s="8"/>
      <c r="KVM4302" s="8"/>
      <c r="KVN4302" s="8"/>
      <c r="KVO4302" s="8"/>
      <c r="KVP4302" s="8"/>
      <c r="KVQ4302" s="8"/>
      <c r="KVR4302" s="8"/>
      <c r="KVS4302" s="8"/>
      <c r="KVT4302" s="8"/>
      <c r="KVU4302" s="8"/>
      <c r="KVV4302" s="8"/>
      <c r="KVW4302" s="8"/>
      <c r="KVX4302" s="8"/>
      <c r="KVY4302" s="8"/>
      <c r="KVZ4302" s="8"/>
      <c r="KWA4302" s="8"/>
      <c r="KWB4302" s="8"/>
      <c r="KWC4302" s="8"/>
      <c r="KWD4302" s="8"/>
      <c r="KWE4302" s="8"/>
      <c r="KWF4302" s="8"/>
      <c r="KWG4302" s="8"/>
      <c r="KWH4302" s="8"/>
      <c r="KWI4302" s="8"/>
      <c r="KWJ4302" s="8"/>
      <c r="KWK4302" s="8"/>
      <c r="KWL4302" s="8"/>
      <c r="KWM4302" s="8"/>
      <c r="KWN4302" s="8"/>
      <c r="KWO4302" s="8"/>
      <c r="KWP4302" s="8"/>
      <c r="KWQ4302" s="8"/>
      <c r="KWR4302" s="8"/>
      <c r="KWS4302" s="8"/>
      <c r="KWT4302" s="8"/>
      <c r="KWU4302" s="8"/>
      <c r="KWV4302" s="8"/>
      <c r="KWW4302" s="8"/>
      <c r="KWX4302" s="8"/>
      <c r="KWY4302" s="8"/>
      <c r="KWZ4302" s="8"/>
      <c r="KXA4302" s="8"/>
      <c r="KXB4302" s="8"/>
      <c r="KXC4302" s="8"/>
      <c r="KXD4302" s="8"/>
      <c r="KXE4302" s="8"/>
      <c r="KXF4302" s="8"/>
      <c r="KXG4302" s="8"/>
      <c r="KXH4302" s="8"/>
      <c r="KXI4302" s="8"/>
      <c r="KXJ4302" s="8"/>
      <c r="KXK4302" s="8"/>
      <c r="KXL4302" s="8"/>
      <c r="KXM4302" s="8"/>
      <c r="KXN4302" s="8"/>
      <c r="KXO4302" s="8"/>
      <c r="KXP4302" s="8"/>
      <c r="KXQ4302" s="8"/>
      <c r="KXR4302" s="8"/>
      <c r="KXS4302" s="8"/>
      <c r="KXT4302" s="8"/>
      <c r="KXU4302" s="8"/>
      <c r="KXV4302" s="8"/>
      <c r="KXW4302" s="8"/>
      <c r="KXX4302" s="8"/>
      <c r="KXY4302" s="8"/>
      <c r="KXZ4302" s="8"/>
      <c r="KYA4302" s="8"/>
      <c r="KYB4302" s="8"/>
      <c r="KYC4302" s="8"/>
      <c r="KYD4302" s="8"/>
      <c r="KYE4302" s="8"/>
      <c r="KYF4302" s="8"/>
      <c r="KYG4302" s="8"/>
      <c r="KYH4302" s="8"/>
      <c r="KYI4302" s="8"/>
      <c r="KYJ4302" s="8"/>
      <c r="KYK4302" s="8"/>
      <c r="KYL4302" s="8"/>
      <c r="KYM4302" s="8"/>
      <c r="KYN4302" s="8"/>
      <c r="KYO4302" s="8"/>
      <c r="KYP4302" s="8"/>
      <c r="KYQ4302" s="8"/>
      <c r="KYR4302" s="8"/>
      <c r="KYS4302" s="8"/>
      <c r="KYT4302" s="8"/>
      <c r="KYU4302" s="8"/>
      <c r="KYV4302" s="8"/>
      <c r="KYW4302" s="8"/>
      <c r="KYX4302" s="8"/>
      <c r="KYY4302" s="8"/>
      <c r="KYZ4302" s="8"/>
      <c r="KZA4302" s="8"/>
      <c r="KZB4302" s="8"/>
      <c r="KZC4302" s="8"/>
      <c r="KZD4302" s="8"/>
      <c r="KZE4302" s="8"/>
      <c r="KZF4302" s="8"/>
      <c r="KZG4302" s="8"/>
      <c r="KZH4302" s="8"/>
      <c r="KZI4302" s="8"/>
      <c r="KZJ4302" s="8"/>
      <c r="KZK4302" s="8"/>
      <c r="KZL4302" s="8"/>
      <c r="KZM4302" s="8"/>
      <c r="KZN4302" s="8"/>
      <c r="KZO4302" s="8"/>
      <c r="KZP4302" s="8"/>
      <c r="KZQ4302" s="8"/>
      <c r="KZR4302" s="8"/>
      <c r="KZS4302" s="8"/>
      <c r="KZT4302" s="8"/>
      <c r="KZU4302" s="8"/>
      <c r="KZV4302" s="8"/>
      <c r="KZW4302" s="8"/>
      <c r="KZX4302" s="8"/>
      <c r="KZY4302" s="8"/>
      <c r="KZZ4302" s="8"/>
      <c r="LAA4302" s="8"/>
      <c r="LAB4302" s="8"/>
      <c r="LAC4302" s="8"/>
      <c r="LAD4302" s="8"/>
      <c r="LAE4302" s="8"/>
      <c r="LAF4302" s="8"/>
      <c r="LAG4302" s="8"/>
      <c r="LAH4302" s="8"/>
      <c r="LAI4302" s="8"/>
      <c r="LAJ4302" s="8"/>
      <c r="LAK4302" s="8"/>
      <c r="LAL4302" s="8"/>
      <c r="LAM4302" s="8"/>
      <c r="LAN4302" s="8"/>
      <c r="LAO4302" s="8"/>
      <c r="LAP4302" s="8"/>
      <c r="LAQ4302" s="8"/>
      <c r="LAR4302" s="8"/>
      <c r="LAS4302" s="8"/>
      <c r="LAT4302" s="8"/>
      <c r="LAU4302" s="8"/>
      <c r="LAV4302" s="8"/>
      <c r="LAW4302" s="8"/>
      <c r="LAX4302" s="8"/>
      <c r="LAY4302" s="8"/>
      <c r="LAZ4302" s="8"/>
      <c r="LBA4302" s="8"/>
      <c r="LBB4302" s="8"/>
      <c r="LBC4302" s="8"/>
      <c r="LBD4302" s="8"/>
      <c r="LBE4302" s="8"/>
      <c r="LBF4302" s="8"/>
      <c r="LBG4302" s="8"/>
      <c r="LBH4302" s="8"/>
      <c r="LBI4302" s="8"/>
      <c r="LBJ4302" s="8"/>
      <c r="LBK4302" s="8"/>
      <c r="LBL4302" s="8"/>
      <c r="LBM4302" s="8"/>
      <c r="LBN4302" s="8"/>
      <c r="LBO4302" s="8"/>
      <c r="LBP4302" s="8"/>
      <c r="LBQ4302" s="8"/>
      <c r="LBR4302" s="8"/>
      <c r="LBS4302" s="8"/>
      <c r="LBT4302" s="8"/>
      <c r="LBU4302" s="8"/>
      <c r="LBV4302" s="8"/>
      <c r="LBW4302" s="8"/>
      <c r="LBX4302" s="8"/>
      <c r="LBY4302" s="8"/>
      <c r="LBZ4302" s="8"/>
      <c r="LCA4302" s="8"/>
      <c r="LCB4302" s="8"/>
      <c r="LCC4302" s="8"/>
      <c r="LCD4302" s="8"/>
      <c r="LCE4302" s="8"/>
      <c r="LCF4302" s="8"/>
      <c r="LCG4302" s="8"/>
      <c r="LCH4302" s="8"/>
      <c r="LCI4302" s="8"/>
      <c r="LCJ4302" s="8"/>
      <c r="LCK4302" s="8"/>
      <c r="LCL4302" s="8"/>
      <c r="LCM4302" s="8"/>
      <c r="LCN4302" s="8"/>
      <c r="LCO4302" s="8"/>
      <c r="LCP4302" s="8"/>
      <c r="LCQ4302" s="8"/>
      <c r="LCR4302" s="8"/>
      <c r="LCS4302" s="8"/>
      <c r="LCT4302" s="8"/>
      <c r="LCU4302" s="8"/>
      <c r="LCV4302" s="8"/>
      <c r="LCW4302" s="8"/>
      <c r="LCX4302" s="8"/>
      <c r="LCY4302" s="8"/>
      <c r="LCZ4302" s="8"/>
      <c r="LDA4302" s="8"/>
      <c r="LDB4302" s="8"/>
      <c r="LDC4302" s="8"/>
      <c r="LDD4302" s="8"/>
      <c r="LDE4302" s="8"/>
      <c r="LDF4302" s="8"/>
      <c r="LDG4302" s="8"/>
      <c r="LDH4302" s="8"/>
      <c r="LDI4302" s="8"/>
      <c r="LDJ4302" s="8"/>
      <c r="LDK4302" s="8"/>
      <c r="LDL4302" s="8"/>
      <c r="LDM4302" s="8"/>
      <c r="LDN4302" s="8"/>
      <c r="LDO4302" s="8"/>
      <c r="LDP4302" s="8"/>
      <c r="LDQ4302" s="8"/>
      <c r="LDR4302" s="8"/>
      <c r="LDS4302" s="8"/>
      <c r="LDT4302" s="8"/>
      <c r="LDU4302" s="8"/>
      <c r="LDV4302" s="8"/>
      <c r="LDW4302" s="8"/>
      <c r="LDX4302" s="8"/>
      <c r="LDY4302" s="8"/>
      <c r="LDZ4302" s="8"/>
      <c r="LEA4302" s="8"/>
      <c r="LEB4302" s="8"/>
      <c r="LEC4302" s="8"/>
      <c r="LED4302" s="8"/>
      <c r="LEE4302" s="8"/>
      <c r="LEF4302" s="8"/>
      <c r="LEG4302" s="8"/>
      <c r="LEH4302" s="8"/>
      <c r="LEI4302" s="8"/>
      <c r="LEJ4302" s="8"/>
      <c r="LEK4302" s="8"/>
      <c r="LEL4302" s="8"/>
      <c r="LEM4302" s="8"/>
      <c r="LEN4302" s="8"/>
      <c r="LEO4302" s="8"/>
      <c r="LEP4302" s="8"/>
      <c r="LEQ4302" s="8"/>
      <c r="LER4302" s="8"/>
      <c r="LES4302" s="8"/>
      <c r="LET4302" s="8"/>
      <c r="LEU4302" s="8"/>
      <c r="LEV4302" s="8"/>
      <c r="LEW4302" s="8"/>
      <c r="LEX4302" s="8"/>
      <c r="LEY4302" s="8"/>
      <c r="LEZ4302" s="8"/>
      <c r="LFA4302" s="8"/>
      <c r="LFB4302" s="8"/>
      <c r="LFC4302" s="8"/>
      <c r="LFD4302" s="8"/>
      <c r="LFE4302" s="8"/>
      <c r="LFF4302" s="8"/>
      <c r="LFG4302" s="8"/>
      <c r="LFH4302" s="8"/>
      <c r="LFI4302" s="8"/>
      <c r="LFJ4302" s="8"/>
      <c r="LFK4302" s="8"/>
      <c r="LFL4302" s="8"/>
      <c r="LFM4302" s="8"/>
      <c r="LFN4302" s="8"/>
      <c r="LFO4302" s="8"/>
      <c r="LFP4302" s="8"/>
      <c r="LFQ4302" s="8"/>
      <c r="LFR4302" s="8"/>
      <c r="LFS4302" s="8"/>
      <c r="LFT4302" s="8"/>
      <c r="LFU4302" s="8"/>
      <c r="LFV4302" s="8"/>
      <c r="LFW4302" s="8"/>
      <c r="LFX4302" s="8"/>
      <c r="LFY4302" s="8"/>
      <c r="LFZ4302" s="8"/>
      <c r="LGA4302" s="8"/>
      <c r="LGB4302" s="8"/>
      <c r="LGC4302" s="8"/>
      <c r="LGD4302" s="8"/>
      <c r="LGE4302" s="8"/>
      <c r="LGF4302" s="8"/>
      <c r="LGG4302" s="8"/>
      <c r="LGH4302" s="8"/>
      <c r="LGI4302" s="8"/>
      <c r="LGJ4302" s="8"/>
      <c r="LGK4302" s="8"/>
      <c r="LGL4302" s="8"/>
      <c r="LGM4302" s="8"/>
      <c r="LGN4302" s="8"/>
      <c r="LGO4302" s="8"/>
      <c r="LGP4302" s="8"/>
      <c r="LGQ4302" s="8"/>
      <c r="LGR4302" s="8"/>
      <c r="LGS4302" s="8"/>
      <c r="LGT4302" s="8"/>
      <c r="LGU4302" s="8"/>
      <c r="LGV4302" s="8"/>
      <c r="LGW4302" s="8"/>
      <c r="LGX4302" s="8"/>
      <c r="LGY4302" s="8"/>
      <c r="LGZ4302" s="8"/>
      <c r="LHA4302" s="8"/>
      <c r="LHB4302" s="8"/>
      <c r="LHC4302" s="8"/>
      <c r="LHD4302" s="8"/>
      <c r="LHE4302" s="8"/>
      <c r="LHF4302" s="8"/>
      <c r="LHG4302" s="8"/>
      <c r="LHH4302" s="8"/>
      <c r="LHI4302" s="8"/>
      <c r="LHJ4302" s="8"/>
      <c r="LHK4302" s="8"/>
      <c r="LHL4302" s="8"/>
      <c r="LHM4302" s="8"/>
      <c r="LHN4302" s="8"/>
      <c r="LHO4302" s="8"/>
      <c r="LHP4302" s="8"/>
      <c r="LHQ4302" s="8"/>
      <c r="LHR4302" s="8"/>
      <c r="LHS4302" s="8"/>
      <c r="LHT4302" s="8"/>
      <c r="LHU4302" s="8"/>
      <c r="LHV4302" s="8"/>
      <c r="LHW4302" s="8"/>
      <c r="LHX4302" s="8"/>
      <c r="LHY4302" s="8"/>
      <c r="LHZ4302" s="8"/>
      <c r="LIA4302" s="8"/>
      <c r="LIB4302" s="8"/>
      <c r="LIC4302" s="8"/>
      <c r="LID4302" s="8"/>
      <c r="LIE4302" s="8"/>
      <c r="LIF4302" s="8"/>
      <c r="LIG4302" s="8"/>
      <c r="LIH4302" s="8"/>
      <c r="LII4302" s="8"/>
      <c r="LIJ4302" s="8"/>
      <c r="LIK4302" s="8"/>
      <c r="LIL4302" s="8"/>
      <c r="LIM4302" s="8"/>
      <c r="LIN4302" s="8"/>
      <c r="LIO4302" s="8"/>
      <c r="LIP4302" s="8"/>
      <c r="LIQ4302" s="8"/>
      <c r="LIR4302" s="8"/>
      <c r="LIS4302" s="8"/>
      <c r="LIT4302" s="8"/>
      <c r="LIU4302" s="8"/>
      <c r="LIV4302" s="8"/>
      <c r="LIW4302" s="8"/>
      <c r="LIX4302" s="8"/>
      <c r="LIY4302" s="8"/>
      <c r="LIZ4302" s="8"/>
      <c r="LJA4302" s="8"/>
      <c r="LJB4302" s="8"/>
      <c r="LJC4302" s="8"/>
      <c r="LJD4302" s="8"/>
      <c r="LJE4302" s="8"/>
      <c r="LJF4302" s="8"/>
      <c r="LJG4302" s="8"/>
      <c r="LJH4302" s="8"/>
      <c r="LJI4302" s="8"/>
      <c r="LJJ4302" s="8"/>
      <c r="LJK4302" s="8"/>
      <c r="LJL4302" s="8"/>
      <c r="LJM4302" s="8"/>
      <c r="LJN4302" s="8"/>
      <c r="LJO4302" s="8"/>
      <c r="LJP4302" s="8"/>
      <c r="LJQ4302" s="8"/>
      <c r="LJR4302" s="8"/>
      <c r="LJS4302" s="8"/>
      <c r="LJT4302" s="8"/>
      <c r="LJU4302" s="8"/>
      <c r="LJV4302" s="8"/>
      <c r="LJW4302" s="8"/>
      <c r="LJX4302" s="8"/>
      <c r="LJY4302" s="8"/>
      <c r="LJZ4302" s="8"/>
      <c r="LKA4302" s="8"/>
      <c r="LKB4302" s="8"/>
      <c r="LKC4302" s="8"/>
      <c r="LKD4302" s="8"/>
      <c r="LKE4302" s="8"/>
      <c r="LKF4302" s="8"/>
      <c r="LKG4302" s="8"/>
      <c r="LKH4302" s="8"/>
      <c r="LKI4302" s="8"/>
      <c r="LKJ4302" s="8"/>
      <c r="LKK4302" s="8"/>
      <c r="LKL4302" s="8"/>
      <c r="LKM4302" s="8"/>
      <c r="LKN4302" s="8"/>
      <c r="LKO4302" s="8"/>
      <c r="LKP4302" s="8"/>
      <c r="LKQ4302" s="8"/>
      <c r="LKR4302" s="8"/>
      <c r="LKS4302" s="8"/>
      <c r="LKT4302" s="8"/>
      <c r="LKU4302" s="8"/>
      <c r="LKV4302" s="8"/>
      <c r="LKW4302" s="8"/>
      <c r="LKX4302" s="8"/>
      <c r="LKY4302" s="8"/>
      <c r="LKZ4302" s="8"/>
      <c r="LLA4302" s="8"/>
      <c r="LLB4302" s="8"/>
      <c r="LLC4302" s="8"/>
      <c r="LLD4302" s="8"/>
      <c r="LLE4302" s="8"/>
      <c r="LLF4302" s="8"/>
      <c r="LLG4302" s="8"/>
      <c r="LLH4302" s="8"/>
      <c r="LLI4302" s="8"/>
      <c r="LLJ4302" s="8"/>
      <c r="LLK4302" s="8"/>
      <c r="LLL4302" s="8"/>
      <c r="LLM4302" s="8"/>
      <c r="LLN4302" s="8"/>
      <c r="LLO4302" s="8"/>
      <c r="LLP4302" s="8"/>
      <c r="LLQ4302" s="8"/>
      <c r="LLR4302" s="8"/>
      <c r="LLS4302" s="8"/>
      <c r="LLT4302" s="8"/>
      <c r="LLU4302" s="8"/>
      <c r="LLV4302" s="8"/>
      <c r="LLW4302" s="8"/>
      <c r="LLX4302" s="8"/>
      <c r="LLY4302" s="8"/>
      <c r="LLZ4302" s="8"/>
      <c r="LMA4302" s="8"/>
      <c r="LMB4302" s="8"/>
      <c r="LMC4302" s="8"/>
      <c r="LMD4302" s="8"/>
      <c r="LME4302" s="8"/>
      <c r="LMF4302" s="8"/>
      <c r="LMG4302" s="8"/>
      <c r="LMH4302" s="8"/>
      <c r="LMI4302" s="8"/>
      <c r="LMJ4302" s="8"/>
      <c r="LMK4302" s="8"/>
      <c r="LML4302" s="8"/>
      <c r="LMM4302" s="8"/>
      <c r="LMN4302" s="8"/>
      <c r="LMO4302" s="8"/>
      <c r="LMP4302" s="8"/>
      <c r="LMQ4302" s="8"/>
      <c r="LMR4302" s="8"/>
      <c r="LMS4302" s="8"/>
      <c r="LMT4302" s="8"/>
      <c r="LMU4302" s="8"/>
      <c r="LMV4302" s="8"/>
      <c r="LMW4302" s="8"/>
      <c r="LMX4302" s="8"/>
      <c r="LMY4302" s="8"/>
      <c r="LMZ4302" s="8"/>
      <c r="LNA4302" s="8"/>
      <c r="LNB4302" s="8"/>
      <c r="LNC4302" s="8"/>
      <c r="LND4302" s="8"/>
      <c r="LNE4302" s="8"/>
      <c r="LNF4302" s="8"/>
      <c r="LNG4302" s="8"/>
      <c r="LNH4302" s="8"/>
      <c r="LNI4302" s="8"/>
      <c r="LNJ4302" s="8"/>
      <c r="LNK4302" s="8"/>
      <c r="LNL4302" s="8"/>
      <c r="LNM4302" s="8"/>
      <c r="LNN4302" s="8"/>
      <c r="LNO4302" s="8"/>
      <c r="LNP4302" s="8"/>
      <c r="LNQ4302" s="8"/>
      <c r="LNR4302" s="8"/>
      <c r="LNS4302" s="8"/>
      <c r="LNT4302" s="8"/>
      <c r="LNU4302" s="8"/>
      <c r="LNV4302" s="8"/>
      <c r="LNW4302" s="8"/>
      <c r="LNX4302" s="8"/>
      <c r="LNY4302" s="8"/>
      <c r="LNZ4302" s="8"/>
      <c r="LOA4302" s="8"/>
      <c r="LOB4302" s="8"/>
      <c r="LOC4302" s="8"/>
      <c r="LOD4302" s="8"/>
      <c r="LOE4302" s="8"/>
      <c r="LOF4302" s="8"/>
      <c r="LOG4302" s="8"/>
      <c r="LOH4302" s="8"/>
      <c r="LOI4302" s="8"/>
      <c r="LOJ4302" s="8"/>
      <c r="LOK4302" s="8"/>
      <c r="LOL4302" s="8"/>
      <c r="LOM4302" s="8"/>
      <c r="LON4302" s="8"/>
      <c r="LOO4302" s="8"/>
      <c r="LOP4302" s="8"/>
      <c r="LOQ4302" s="8"/>
      <c r="LOR4302" s="8"/>
      <c r="LOS4302" s="8"/>
      <c r="LOT4302" s="8"/>
      <c r="LOU4302" s="8"/>
      <c r="LOV4302" s="8"/>
      <c r="LOW4302" s="8"/>
      <c r="LOX4302" s="8"/>
      <c r="LOY4302" s="8"/>
      <c r="LOZ4302" s="8"/>
      <c r="LPA4302" s="8"/>
      <c r="LPB4302" s="8"/>
      <c r="LPC4302" s="8"/>
      <c r="LPD4302" s="8"/>
      <c r="LPE4302" s="8"/>
      <c r="LPF4302" s="8"/>
      <c r="LPG4302" s="8"/>
      <c r="LPH4302" s="8"/>
      <c r="LPI4302" s="8"/>
      <c r="LPJ4302" s="8"/>
      <c r="LPK4302" s="8"/>
      <c r="LPL4302" s="8"/>
      <c r="LPM4302" s="8"/>
      <c r="LPN4302" s="8"/>
      <c r="LPO4302" s="8"/>
      <c r="LPP4302" s="8"/>
      <c r="LPQ4302" s="8"/>
      <c r="LPR4302" s="8"/>
      <c r="LPS4302" s="8"/>
      <c r="LPT4302" s="8"/>
      <c r="LPU4302" s="8"/>
      <c r="LPV4302" s="8"/>
      <c r="LPW4302" s="8"/>
      <c r="LPX4302" s="8"/>
      <c r="LPY4302" s="8"/>
      <c r="LPZ4302" s="8"/>
      <c r="LQA4302" s="8"/>
      <c r="LQB4302" s="8"/>
      <c r="LQC4302" s="8"/>
      <c r="LQD4302" s="8"/>
      <c r="LQE4302" s="8"/>
      <c r="LQF4302" s="8"/>
      <c r="LQG4302" s="8"/>
      <c r="LQH4302" s="8"/>
      <c r="LQI4302" s="8"/>
      <c r="LQJ4302" s="8"/>
      <c r="LQK4302" s="8"/>
      <c r="LQL4302" s="8"/>
      <c r="LQM4302" s="8"/>
      <c r="LQN4302" s="8"/>
      <c r="LQO4302" s="8"/>
      <c r="LQP4302" s="8"/>
      <c r="LQQ4302" s="8"/>
      <c r="LQR4302" s="8"/>
      <c r="LQS4302" s="8"/>
      <c r="LQT4302" s="8"/>
      <c r="LQU4302" s="8"/>
      <c r="LQV4302" s="8"/>
      <c r="LQW4302" s="8"/>
      <c r="LQX4302" s="8"/>
      <c r="LQY4302" s="8"/>
      <c r="LQZ4302" s="8"/>
      <c r="LRA4302" s="8"/>
      <c r="LRB4302" s="8"/>
      <c r="LRC4302" s="8"/>
      <c r="LRD4302" s="8"/>
      <c r="LRE4302" s="8"/>
      <c r="LRF4302" s="8"/>
      <c r="LRG4302" s="8"/>
      <c r="LRH4302" s="8"/>
      <c r="LRI4302" s="8"/>
      <c r="LRJ4302" s="8"/>
      <c r="LRK4302" s="8"/>
      <c r="LRL4302" s="8"/>
      <c r="LRM4302" s="8"/>
      <c r="LRN4302" s="8"/>
      <c r="LRO4302" s="8"/>
      <c r="LRP4302" s="8"/>
      <c r="LRQ4302" s="8"/>
      <c r="LRR4302" s="8"/>
      <c r="LRS4302" s="8"/>
      <c r="LRT4302" s="8"/>
      <c r="LRU4302" s="8"/>
      <c r="LRV4302" s="8"/>
      <c r="LRW4302" s="8"/>
      <c r="LRX4302" s="8"/>
      <c r="LRY4302" s="8"/>
      <c r="LRZ4302" s="8"/>
      <c r="LSA4302" s="8"/>
      <c r="LSB4302" s="8"/>
      <c r="LSC4302" s="8"/>
      <c r="LSD4302" s="8"/>
      <c r="LSE4302" s="8"/>
      <c r="LSF4302" s="8"/>
      <c r="LSG4302" s="8"/>
      <c r="LSH4302" s="8"/>
      <c r="LSI4302" s="8"/>
      <c r="LSJ4302" s="8"/>
      <c r="LSK4302" s="8"/>
      <c r="LSL4302" s="8"/>
      <c r="LSM4302" s="8"/>
      <c r="LSN4302" s="8"/>
      <c r="LSO4302" s="8"/>
      <c r="LSP4302" s="8"/>
      <c r="LSQ4302" s="8"/>
      <c r="LSR4302" s="8"/>
      <c r="LSS4302" s="8"/>
      <c r="LST4302" s="8"/>
      <c r="LSU4302" s="8"/>
      <c r="LSV4302" s="8"/>
      <c r="LSW4302" s="8"/>
      <c r="LSX4302" s="8"/>
      <c r="LSY4302" s="8"/>
      <c r="LSZ4302" s="8"/>
      <c r="LTA4302" s="8"/>
      <c r="LTB4302" s="8"/>
      <c r="LTC4302" s="8"/>
      <c r="LTD4302" s="8"/>
      <c r="LTE4302" s="8"/>
      <c r="LTF4302" s="8"/>
      <c r="LTG4302" s="8"/>
      <c r="LTH4302" s="8"/>
      <c r="LTI4302" s="8"/>
      <c r="LTJ4302" s="8"/>
      <c r="LTK4302" s="8"/>
      <c r="LTL4302" s="8"/>
      <c r="LTM4302" s="8"/>
      <c r="LTN4302" s="8"/>
      <c r="LTO4302" s="8"/>
      <c r="LTP4302" s="8"/>
      <c r="LTQ4302" s="8"/>
      <c r="LTR4302" s="8"/>
      <c r="LTS4302" s="8"/>
      <c r="LTT4302" s="8"/>
      <c r="LTU4302" s="8"/>
      <c r="LTV4302" s="8"/>
      <c r="LTW4302" s="8"/>
      <c r="LTX4302" s="8"/>
      <c r="LTY4302" s="8"/>
      <c r="LTZ4302" s="8"/>
      <c r="LUA4302" s="8"/>
      <c r="LUB4302" s="8"/>
      <c r="LUC4302" s="8"/>
      <c r="LUD4302" s="8"/>
      <c r="LUE4302" s="8"/>
      <c r="LUF4302" s="8"/>
      <c r="LUG4302" s="8"/>
      <c r="LUH4302" s="8"/>
      <c r="LUI4302" s="8"/>
      <c r="LUJ4302" s="8"/>
      <c r="LUK4302" s="8"/>
      <c r="LUL4302" s="8"/>
      <c r="LUM4302" s="8"/>
      <c r="LUN4302" s="8"/>
      <c r="LUO4302" s="8"/>
      <c r="LUP4302" s="8"/>
      <c r="LUQ4302" s="8"/>
      <c r="LUR4302" s="8"/>
      <c r="LUS4302" s="8"/>
      <c r="LUT4302" s="8"/>
      <c r="LUU4302" s="8"/>
      <c r="LUV4302" s="8"/>
      <c r="LUW4302" s="8"/>
      <c r="LUX4302" s="8"/>
      <c r="LUY4302" s="8"/>
      <c r="LUZ4302" s="8"/>
      <c r="LVA4302" s="8"/>
      <c r="LVB4302" s="8"/>
      <c r="LVC4302" s="8"/>
      <c r="LVD4302" s="8"/>
      <c r="LVE4302" s="8"/>
      <c r="LVF4302" s="8"/>
      <c r="LVG4302" s="8"/>
      <c r="LVH4302" s="8"/>
      <c r="LVI4302" s="8"/>
      <c r="LVJ4302" s="8"/>
      <c r="LVK4302" s="8"/>
      <c r="LVL4302" s="8"/>
      <c r="LVM4302" s="8"/>
      <c r="LVN4302" s="8"/>
      <c r="LVO4302" s="8"/>
      <c r="LVP4302" s="8"/>
      <c r="LVQ4302" s="8"/>
      <c r="LVR4302" s="8"/>
      <c r="LVS4302" s="8"/>
      <c r="LVT4302" s="8"/>
      <c r="LVU4302" s="8"/>
      <c r="LVV4302" s="8"/>
      <c r="LVW4302" s="8"/>
      <c r="LVX4302" s="8"/>
      <c r="LVY4302" s="8"/>
      <c r="LVZ4302" s="8"/>
      <c r="LWA4302" s="8"/>
      <c r="LWB4302" s="8"/>
      <c r="LWC4302" s="8"/>
      <c r="LWD4302" s="8"/>
      <c r="LWE4302" s="8"/>
      <c r="LWF4302" s="8"/>
      <c r="LWG4302" s="8"/>
      <c r="LWH4302" s="8"/>
      <c r="LWI4302" s="8"/>
      <c r="LWJ4302" s="8"/>
      <c r="LWK4302" s="8"/>
      <c r="LWL4302" s="8"/>
      <c r="LWM4302" s="8"/>
      <c r="LWN4302" s="8"/>
      <c r="LWO4302" s="8"/>
      <c r="LWP4302" s="8"/>
      <c r="LWQ4302" s="8"/>
      <c r="LWR4302" s="8"/>
      <c r="LWS4302" s="8"/>
      <c r="LWT4302" s="8"/>
      <c r="LWU4302" s="8"/>
      <c r="LWV4302" s="8"/>
      <c r="LWW4302" s="8"/>
      <c r="LWX4302" s="8"/>
      <c r="LWY4302" s="8"/>
      <c r="LWZ4302" s="8"/>
      <c r="LXA4302" s="8"/>
      <c r="LXB4302" s="8"/>
      <c r="LXC4302" s="8"/>
      <c r="LXD4302" s="8"/>
      <c r="LXE4302" s="8"/>
      <c r="LXF4302" s="8"/>
      <c r="LXG4302" s="8"/>
      <c r="LXH4302" s="8"/>
      <c r="LXI4302" s="8"/>
      <c r="LXJ4302" s="8"/>
      <c r="LXK4302" s="8"/>
      <c r="LXL4302" s="8"/>
      <c r="LXM4302" s="8"/>
      <c r="LXN4302" s="8"/>
      <c r="LXO4302" s="8"/>
      <c r="LXP4302" s="8"/>
      <c r="LXQ4302" s="8"/>
      <c r="LXR4302" s="8"/>
      <c r="LXS4302" s="8"/>
      <c r="LXT4302" s="8"/>
      <c r="LXU4302" s="8"/>
      <c r="LXV4302" s="8"/>
      <c r="LXW4302" s="8"/>
      <c r="LXX4302" s="8"/>
      <c r="LXY4302" s="8"/>
      <c r="LXZ4302" s="8"/>
      <c r="LYA4302" s="8"/>
      <c r="LYB4302" s="8"/>
      <c r="LYC4302" s="8"/>
      <c r="LYD4302" s="8"/>
      <c r="LYE4302" s="8"/>
      <c r="LYF4302" s="8"/>
      <c r="LYG4302" s="8"/>
      <c r="LYH4302" s="8"/>
      <c r="LYI4302" s="8"/>
      <c r="LYJ4302" s="8"/>
      <c r="LYK4302" s="8"/>
      <c r="LYL4302" s="8"/>
      <c r="LYM4302" s="8"/>
      <c r="LYN4302" s="8"/>
      <c r="LYO4302" s="8"/>
      <c r="LYP4302" s="8"/>
      <c r="LYQ4302" s="8"/>
      <c r="LYR4302" s="8"/>
      <c r="LYS4302" s="8"/>
      <c r="LYT4302" s="8"/>
      <c r="LYU4302" s="8"/>
      <c r="LYV4302" s="8"/>
      <c r="LYW4302" s="8"/>
      <c r="LYX4302" s="8"/>
      <c r="LYY4302" s="8"/>
      <c r="LYZ4302" s="8"/>
      <c r="LZA4302" s="8"/>
      <c r="LZB4302" s="8"/>
      <c r="LZC4302" s="8"/>
      <c r="LZD4302" s="8"/>
      <c r="LZE4302" s="8"/>
      <c r="LZF4302" s="8"/>
      <c r="LZG4302" s="8"/>
      <c r="LZH4302" s="8"/>
      <c r="LZI4302" s="8"/>
      <c r="LZJ4302" s="8"/>
      <c r="LZK4302" s="8"/>
      <c r="LZL4302" s="8"/>
      <c r="LZM4302" s="8"/>
      <c r="LZN4302" s="8"/>
      <c r="LZO4302" s="8"/>
      <c r="LZP4302" s="8"/>
      <c r="LZQ4302" s="8"/>
      <c r="LZR4302" s="8"/>
      <c r="LZS4302" s="8"/>
      <c r="LZT4302" s="8"/>
      <c r="LZU4302" s="8"/>
      <c r="LZV4302" s="8"/>
      <c r="LZW4302" s="8"/>
      <c r="LZX4302" s="8"/>
      <c r="LZY4302" s="8"/>
      <c r="LZZ4302" s="8"/>
      <c r="MAA4302" s="8"/>
      <c r="MAB4302" s="8"/>
      <c r="MAC4302" s="8"/>
      <c r="MAD4302" s="8"/>
      <c r="MAE4302" s="8"/>
      <c r="MAF4302" s="8"/>
      <c r="MAG4302" s="8"/>
      <c r="MAH4302" s="8"/>
      <c r="MAI4302" s="8"/>
      <c r="MAJ4302" s="8"/>
      <c r="MAK4302" s="8"/>
      <c r="MAL4302" s="8"/>
      <c r="MAM4302" s="8"/>
      <c r="MAN4302" s="8"/>
      <c r="MAO4302" s="8"/>
      <c r="MAP4302" s="8"/>
      <c r="MAQ4302" s="8"/>
      <c r="MAR4302" s="8"/>
      <c r="MAS4302" s="8"/>
      <c r="MAT4302" s="8"/>
      <c r="MAU4302" s="8"/>
      <c r="MAV4302" s="8"/>
      <c r="MAW4302" s="8"/>
      <c r="MAX4302" s="8"/>
      <c r="MAY4302" s="8"/>
      <c r="MAZ4302" s="8"/>
      <c r="MBA4302" s="8"/>
      <c r="MBB4302" s="8"/>
      <c r="MBC4302" s="8"/>
      <c r="MBD4302" s="8"/>
      <c r="MBE4302" s="8"/>
      <c r="MBF4302" s="8"/>
      <c r="MBG4302" s="8"/>
      <c r="MBH4302" s="8"/>
      <c r="MBI4302" s="8"/>
      <c r="MBJ4302" s="8"/>
      <c r="MBK4302" s="8"/>
      <c r="MBL4302" s="8"/>
      <c r="MBM4302" s="8"/>
      <c r="MBN4302" s="8"/>
      <c r="MBO4302" s="8"/>
      <c r="MBP4302" s="8"/>
      <c r="MBQ4302" s="8"/>
      <c r="MBR4302" s="8"/>
      <c r="MBS4302" s="8"/>
      <c r="MBT4302" s="8"/>
      <c r="MBU4302" s="8"/>
      <c r="MBV4302" s="8"/>
      <c r="MBW4302" s="8"/>
      <c r="MBX4302" s="8"/>
      <c r="MBY4302" s="8"/>
      <c r="MBZ4302" s="8"/>
      <c r="MCA4302" s="8"/>
      <c r="MCB4302" s="8"/>
      <c r="MCC4302" s="8"/>
      <c r="MCD4302" s="8"/>
      <c r="MCE4302" s="8"/>
      <c r="MCF4302" s="8"/>
      <c r="MCG4302" s="8"/>
      <c r="MCH4302" s="8"/>
      <c r="MCI4302" s="8"/>
      <c r="MCJ4302" s="8"/>
      <c r="MCK4302" s="8"/>
      <c r="MCL4302" s="8"/>
      <c r="MCM4302" s="8"/>
      <c r="MCN4302" s="8"/>
      <c r="MCO4302" s="8"/>
      <c r="MCP4302" s="8"/>
      <c r="MCQ4302" s="8"/>
      <c r="MCR4302" s="8"/>
      <c r="MCS4302" s="8"/>
      <c r="MCT4302" s="8"/>
      <c r="MCU4302" s="8"/>
      <c r="MCV4302" s="8"/>
      <c r="MCW4302" s="8"/>
      <c r="MCX4302" s="8"/>
      <c r="MCY4302" s="8"/>
      <c r="MCZ4302" s="8"/>
      <c r="MDA4302" s="8"/>
      <c r="MDB4302" s="8"/>
      <c r="MDC4302" s="8"/>
      <c r="MDD4302" s="8"/>
      <c r="MDE4302" s="8"/>
      <c r="MDF4302" s="8"/>
      <c r="MDG4302" s="8"/>
      <c r="MDH4302" s="8"/>
      <c r="MDI4302" s="8"/>
      <c r="MDJ4302" s="8"/>
      <c r="MDK4302" s="8"/>
      <c r="MDL4302" s="8"/>
      <c r="MDM4302" s="8"/>
      <c r="MDN4302" s="8"/>
      <c r="MDO4302" s="8"/>
      <c r="MDP4302" s="8"/>
      <c r="MDQ4302" s="8"/>
      <c r="MDR4302" s="8"/>
      <c r="MDS4302" s="8"/>
      <c r="MDT4302" s="8"/>
      <c r="MDU4302" s="8"/>
      <c r="MDV4302" s="8"/>
      <c r="MDW4302" s="8"/>
      <c r="MDX4302" s="8"/>
      <c r="MDY4302" s="8"/>
      <c r="MDZ4302" s="8"/>
      <c r="MEA4302" s="8"/>
      <c r="MEB4302" s="8"/>
      <c r="MEC4302" s="8"/>
      <c r="MED4302" s="8"/>
      <c r="MEE4302" s="8"/>
      <c r="MEF4302" s="8"/>
      <c r="MEG4302" s="8"/>
      <c r="MEH4302" s="8"/>
      <c r="MEI4302" s="8"/>
      <c r="MEJ4302" s="8"/>
      <c r="MEK4302" s="8"/>
      <c r="MEL4302" s="8"/>
      <c r="MEM4302" s="8"/>
      <c r="MEN4302" s="8"/>
      <c r="MEO4302" s="8"/>
      <c r="MEP4302" s="8"/>
      <c r="MEQ4302" s="8"/>
      <c r="MER4302" s="8"/>
      <c r="MES4302" s="8"/>
      <c r="MET4302" s="8"/>
      <c r="MEU4302" s="8"/>
      <c r="MEV4302" s="8"/>
      <c r="MEW4302" s="8"/>
      <c r="MEX4302" s="8"/>
      <c r="MEY4302" s="8"/>
      <c r="MEZ4302" s="8"/>
      <c r="MFA4302" s="8"/>
      <c r="MFB4302" s="8"/>
      <c r="MFC4302" s="8"/>
      <c r="MFD4302" s="8"/>
      <c r="MFE4302" s="8"/>
      <c r="MFF4302" s="8"/>
      <c r="MFG4302" s="8"/>
      <c r="MFH4302" s="8"/>
      <c r="MFI4302" s="8"/>
      <c r="MFJ4302" s="8"/>
      <c r="MFK4302" s="8"/>
      <c r="MFL4302" s="8"/>
      <c r="MFM4302" s="8"/>
      <c r="MFN4302" s="8"/>
      <c r="MFO4302" s="8"/>
      <c r="MFP4302" s="8"/>
      <c r="MFQ4302" s="8"/>
      <c r="MFR4302" s="8"/>
      <c r="MFS4302" s="8"/>
      <c r="MFT4302" s="8"/>
      <c r="MFU4302" s="8"/>
      <c r="MFV4302" s="8"/>
      <c r="MFW4302" s="8"/>
      <c r="MFX4302" s="8"/>
      <c r="MFY4302" s="8"/>
      <c r="MFZ4302" s="8"/>
      <c r="MGA4302" s="8"/>
      <c r="MGB4302" s="8"/>
      <c r="MGC4302" s="8"/>
      <c r="MGD4302" s="8"/>
      <c r="MGE4302" s="8"/>
      <c r="MGF4302" s="8"/>
      <c r="MGG4302" s="8"/>
      <c r="MGH4302" s="8"/>
      <c r="MGI4302" s="8"/>
      <c r="MGJ4302" s="8"/>
      <c r="MGK4302" s="8"/>
      <c r="MGL4302" s="8"/>
      <c r="MGM4302" s="8"/>
      <c r="MGN4302" s="8"/>
      <c r="MGO4302" s="8"/>
      <c r="MGP4302" s="8"/>
      <c r="MGQ4302" s="8"/>
      <c r="MGR4302" s="8"/>
      <c r="MGS4302" s="8"/>
      <c r="MGT4302" s="8"/>
      <c r="MGU4302" s="8"/>
      <c r="MGV4302" s="8"/>
      <c r="MGW4302" s="8"/>
      <c r="MGX4302" s="8"/>
      <c r="MGY4302" s="8"/>
      <c r="MGZ4302" s="8"/>
      <c r="MHA4302" s="8"/>
      <c r="MHB4302" s="8"/>
      <c r="MHC4302" s="8"/>
      <c r="MHD4302" s="8"/>
      <c r="MHE4302" s="8"/>
      <c r="MHF4302" s="8"/>
      <c r="MHG4302" s="8"/>
      <c r="MHH4302" s="8"/>
      <c r="MHI4302" s="8"/>
      <c r="MHJ4302" s="8"/>
      <c r="MHK4302" s="8"/>
      <c r="MHL4302" s="8"/>
      <c r="MHM4302" s="8"/>
      <c r="MHN4302" s="8"/>
      <c r="MHO4302" s="8"/>
      <c r="MHP4302" s="8"/>
      <c r="MHQ4302" s="8"/>
      <c r="MHR4302" s="8"/>
      <c r="MHS4302" s="8"/>
      <c r="MHT4302" s="8"/>
      <c r="MHU4302" s="8"/>
      <c r="MHV4302" s="8"/>
      <c r="MHW4302" s="8"/>
      <c r="MHX4302" s="8"/>
      <c r="MHY4302" s="8"/>
      <c r="MHZ4302" s="8"/>
      <c r="MIA4302" s="8"/>
      <c r="MIB4302" s="8"/>
      <c r="MIC4302" s="8"/>
      <c r="MID4302" s="8"/>
      <c r="MIE4302" s="8"/>
      <c r="MIF4302" s="8"/>
      <c r="MIG4302" s="8"/>
      <c r="MIH4302" s="8"/>
      <c r="MII4302" s="8"/>
      <c r="MIJ4302" s="8"/>
      <c r="MIK4302" s="8"/>
      <c r="MIL4302" s="8"/>
      <c r="MIM4302" s="8"/>
      <c r="MIN4302" s="8"/>
      <c r="MIO4302" s="8"/>
      <c r="MIP4302" s="8"/>
      <c r="MIQ4302" s="8"/>
      <c r="MIR4302" s="8"/>
      <c r="MIS4302" s="8"/>
      <c r="MIT4302" s="8"/>
      <c r="MIU4302" s="8"/>
      <c r="MIV4302" s="8"/>
      <c r="MIW4302" s="8"/>
      <c r="MIX4302" s="8"/>
      <c r="MIY4302" s="8"/>
      <c r="MIZ4302" s="8"/>
      <c r="MJA4302" s="8"/>
      <c r="MJB4302" s="8"/>
      <c r="MJC4302" s="8"/>
      <c r="MJD4302" s="8"/>
      <c r="MJE4302" s="8"/>
      <c r="MJF4302" s="8"/>
      <c r="MJG4302" s="8"/>
      <c r="MJH4302" s="8"/>
      <c r="MJI4302" s="8"/>
      <c r="MJJ4302" s="8"/>
      <c r="MJK4302" s="8"/>
      <c r="MJL4302" s="8"/>
      <c r="MJM4302" s="8"/>
      <c r="MJN4302" s="8"/>
      <c r="MJO4302" s="8"/>
      <c r="MJP4302" s="8"/>
      <c r="MJQ4302" s="8"/>
      <c r="MJR4302" s="8"/>
      <c r="MJS4302" s="8"/>
      <c r="MJT4302" s="8"/>
      <c r="MJU4302" s="8"/>
      <c r="MJV4302" s="8"/>
      <c r="MJW4302" s="8"/>
      <c r="MJX4302" s="8"/>
      <c r="MJY4302" s="8"/>
      <c r="MJZ4302" s="8"/>
      <c r="MKA4302" s="8"/>
      <c r="MKB4302" s="8"/>
      <c r="MKC4302" s="8"/>
      <c r="MKD4302" s="8"/>
      <c r="MKE4302" s="8"/>
      <c r="MKF4302" s="8"/>
      <c r="MKG4302" s="8"/>
      <c r="MKH4302" s="8"/>
      <c r="MKI4302" s="8"/>
      <c r="MKJ4302" s="8"/>
      <c r="MKK4302" s="8"/>
      <c r="MKL4302" s="8"/>
      <c r="MKM4302" s="8"/>
      <c r="MKN4302" s="8"/>
      <c r="MKO4302" s="8"/>
      <c r="MKP4302" s="8"/>
      <c r="MKQ4302" s="8"/>
      <c r="MKR4302" s="8"/>
      <c r="MKS4302" s="8"/>
      <c r="MKT4302" s="8"/>
      <c r="MKU4302" s="8"/>
      <c r="MKV4302" s="8"/>
      <c r="MKW4302" s="8"/>
      <c r="MKX4302" s="8"/>
      <c r="MKY4302" s="8"/>
      <c r="MKZ4302" s="8"/>
      <c r="MLA4302" s="8"/>
      <c r="MLB4302" s="8"/>
      <c r="MLC4302" s="8"/>
      <c r="MLD4302" s="8"/>
      <c r="MLE4302" s="8"/>
      <c r="MLF4302" s="8"/>
      <c r="MLG4302" s="8"/>
      <c r="MLH4302" s="8"/>
      <c r="MLI4302" s="8"/>
      <c r="MLJ4302" s="8"/>
      <c r="MLK4302" s="8"/>
      <c r="MLL4302" s="8"/>
      <c r="MLM4302" s="8"/>
      <c r="MLN4302" s="8"/>
      <c r="MLO4302" s="8"/>
      <c r="MLP4302" s="8"/>
      <c r="MLQ4302" s="8"/>
      <c r="MLR4302" s="8"/>
      <c r="MLS4302" s="8"/>
      <c r="MLT4302" s="8"/>
      <c r="MLU4302" s="8"/>
      <c r="MLV4302" s="8"/>
      <c r="MLW4302" s="8"/>
      <c r="MLX4302" s="8"/>
      <c r="MLY4302" s="8"/>
      <c r="MLZ4302" s="8"/>
      <c r="MMA4302" s="8"/>
      <c r="MMB4302" s="8"/>
      <c r="MMC4302" s="8"/>
      <c r="MMD4302" s="8"/>
      <c r="MME4302" s="8"/>
      <c r="MMF4302" s="8"/>
      <c r="MMG4302" s="8"/>
      <c r="MMH4302" s="8"/>
      <c r="MMI4302" s="8"/>
      <c r="MMJ4302" s="8"/>
      <c r="MMK4302" s="8"/>
      <c r="MML4302" s="8"/>
      <c r="MMM4302" s="8"/>
      <c r="MMN4302" s="8"/>
      <c r="MMO4302" s="8"/>
      <c r="MMP4302" s="8"/>
      <c r="MMQ4302" s="8"/>
      <c r="MMR4302" s="8"/>
      <c r="MMS4302" s="8"/>
      <c r="MMT4302" s="8"/>
      <c r="MMU4302" s="8"/>
      <c r="MMV4302" s="8"/>
      <c r="MMW4302" s="8"/>
      <c r="MMX4302" s="8"/>
      <c r="MMY4302" s="8"/>
      <c r="MMZ4302" s="8"/>
      <c r="MNA4302" s="8"/>
      <c r="MNB4302" s="8"/>
      <c r="MNC4302" s="8"/>
      <c r="MND4302" s="8"/>
      <c r="MNE4302" s="8"/>
      <c r="MNF4302" s="8"/>
      <c r="MNG4302" s="8"/>
      <c r="MNH4302" s="8"/>
      <c r="MNI4302" s="8"/>
      <c r="MNJ4302" s="8"/>
      <c r="MNK4302" s="8"/>
      <c r="MNL4302" s="8"/>
      <c r="MNM4302" s="8"/>
      <c r="MNN4302" s="8"/>
      <c r="MNO4302" s="8"/>
      <c r="MNP4302" s="8"/>
      <c r="MNQ4302" s="8"/>
      <c r="MNR4302" s="8"/>
      <c r="MNS4302" s="8"/>
      <c r="MNT4302" s="8"/>
      <c r="MNU4302" s="8"/>
      <c r="MNV4302" s="8"/>
      <c r="MNW4302" s="8"/>
      <c r="MNX4302" s="8"/>
      <c r="MNY4302" s="8"/>
      <c r="MNZ4302" s="8"/>
      <c r="MOA4302" s="8"/>
      <c r="MOB4302" s="8"/>
      <c r="MOC4302" s="8"/>
      <c r="MOD4302" s="8"/>
      <c r="MOE4302" s="8"/>
      <c r="MOF4302" s="8"/>
      <c r="MOG4302" s="8"/>
      <c r="MOH4302" s="8"/>
      <c r="MOI4302" s="8"/>
      <c r="MOJ4302" s="8"/>
      <c r="MOK4302" s="8"/>
      <c r="MOL4302" s="8"/>
      <c r="MOM4302" s="8"/>
      <c r="MON4302" s="8"/>
      <c r="MOO4302" s="8"/>
      <c r="MOP4302" s="8"/>
      <c r="MOQ4302" s="8"/>
      <c r="MOR4302" s="8"/>
      <c r="MOS4302" s="8"/>
      <c r="MOT4302" s="8"/>
      <c r="MOU4302" s="8"/>
      <c r="MOV4302" s="8"/>
      <c r="MOW4302" s="8"/>
      <c r="MOX4302" s="8"/>
      <c r="MOY4302" s="8"/>
      <c r="MOZ4302" s="8"/>
      <c r="MPA4302" s="8"/>
      <c r="MPB4302" s="8"/>
      <c r="MPC4302" s="8"/>
      <c r="MPD4302" s="8"/>
      <c r="MPE4302" s="8"/>
      <c r="MPF4302" s="8"/>
      <c r="MPG4302" s="8"/>
      <c r="MPH4302" s="8"/>
      <c r="MPI4302" s="8"/>
      <c r="MPJ4302" s="8"/>
      <c r="MPK4302" s="8"/>
      <c r="MPL4302" s="8"/>
      <c r="MPM4302" s="8"/>
      <c r="MPN4302" s="8"/>
      <c r="MPO4302" s="8"/>
      <c r="MPP4302" s="8"/>
      <c r="MPQ4302" s="8"/>
      <c r="MPR4302" s="8"/>
      <c r="MPS4302" s="8"/>
      <c r="MPT4302" s="8"/>
      <c r="MPU4302" s="8"/>
      <c r="MPV4302" s="8"/>
      <c r="MPW4302" s="8"/>
      <c r="MPX4302" s="8"/>
      <c r="MPY4302" s="8"/>
      <c r="MPZ4302" s="8"/>
      <c r="MQA4302" s="8"/>
      <c r="MQB4302" s="8"/>
      <c r="MQC4302" s="8"/>
      <c r="MQD4302" s="8"/>
      <c r="MQE4302" s="8"/>
      <c r="MQF4302" s="8"/>
      <c r="MQG4302" s="8"/>
      <c r="MQH4302" s="8"/>
      <c r="MQI4302" s="8"/>
      <c r="MQJ4302" s="8"/>
      <c r="MQK4302" s="8"/>
      <c r="MQL4302" s="8"/>
      <c r="MQM4302" s="8"/>
      <c r="MQN4302" s="8"/>
      <c r="MQO4302" s="8"/>
      <c r="MQP4302" s="8"/>
      <c r="MQQ4302" s="8"/>
      <c r="MQR4302" s="8"/>
      <c r="MQS4302" s="8"/>
      <c r="MQT4302" s="8"/>
      <c r="MQU4302" s="8"/>
      <c r="MQV4302" s="8"/>
      <c r="MQW4302" s="8"/>
      <c r="MQX4302" s="8"/>
      <c r="MQY4302" s="8"/>
      <c r="MQZ4302" s="8"/>
      <c r="MRA4302" s="8"/>
      <c r="MRB4302" s="8"/>
      <c r="MRC4302" s="8"/>
      <c r="MRD4302" s="8"/>
      <c r="MRE4302" s="8"/>
      <c r="MRF4302" s="8"/>
      <c r="MRG4302" s="8"/>
      <c r="MRH4302" s="8"/>
      <c r="MRI4302" s="8"/>
      <c r="MRJ4302" s="8"/>
      <c r="MRK4302" s="8"/>
      <c r="MRL4302" s="8"/>
      <c r="MRM4302" s="8"/>
      <c r="MRN4302" s="8"/>
      <c r="MRO4302" s="8"/>
      <c r="MRP4302" s="8"/>
      <c r="MRQ4302" s="8"/>
      <c r="MRR4302" s="8"/>
      <c r="MRS4302" s="8"/>
      <c r="MRT4302" s="8"/>
      <c r="MRU4302" s="8"/>
      <c r="MRV4302" s="8"/>
      <c r="MRW4302" s="8"/>
      <c r="MRX4302" s="8"/>
      <c r="MRY4302" s="8"/>
      <c r="MRZ4302" s="8"/>
      <c r="MSA4302" s="8"/>
      <c r="MSB4302" s="8"/>
      <c r="MSC4302" s="8"/>
      <c r="MSD4302" s="8"/>
      <c r="MSE4302" s="8"/>
      <c r="MSF4302" s="8"/>
      <c r="MSG4302" s="8"/>
      <c r="MSH4302" s="8"/>
      <c r="MSI4302" s="8"/>
      <c r="MSJ4302" s="8"/>
      <c r="MSK4302" s="8"/>
      <c r="MSL4302" s="8"/>
      <c r="MSM4302" s="8"/>
      <c r="MSN4302" s="8"/>
      <c r="MSO4302" s="8"/>
      <c r="MSP4302" s="8"/>
      <c r="MSQ4302" s="8"/>
      <c r="MSR4302" s="8"/>
      <c r="MSS4302" s="8"/>
      <c r="MST4302" s="8"/>
      <c r="MSU4302" s="8"/>
      <c r="MSV4302" s="8"/>
      <c r="MSW4302" s="8"/>
      <c r="MSX4302" s="8"/>
      <c r="MSY4302" s="8"/>
      <c r="MSZ4302" s="8"/>
      <c r="MTA4302" s="8"/>
      <c r="MTB4302" s="8"/>
      <c r="MTC4302" s="8"/>
      <c r="MTD4302" s="8"/>
      <c r="MTE4302" s="8"/>
      <c r="MTF4302" s="8"/>
      <c r="MTG4302" s="8"/>
      <c r="MTH4302" s="8"/>
      <c r="MTI4302" s="8"/>
      <c r="MTJ4302" s="8"/>
      <c r="MTK4302" s="8"/>
      <c r="MTL4302" s="8"/>
      <c r="MTM4302" s="8"/>
      <c r="MTN4302" s="8"/>
      <c r="MTO4302" s="8"/>
      <c r="MTP4302" s="8"/>
      <c r="MTQ4302" s="8"/>
      <c r="MTR4302" s="8"/>
      <c r="MTS4302" s="8"/>
      <c r="MTT4302" s="8"/>
      <c r="MTU4302" s="8"/>
      <c r="MTV4302" s="8"/>
      <c r="MTW4302" s="8"/>
      <c r="MTX4302" s="8"/>
      <c r="MTY4302" s="8"/>
      <c r="MTZ4302" s="8"/>
      <c r="MUA4302" s="8"/>
      <c r="MUB4302" s="8"/>
      <c r="MUC4302" s="8"/>
      <c r="MUD4302" s="8"/>
      <c r="MUE4302" s="8"/>
      <c r="MUF4302" s="8"/>
      <c r="MUG4302" s="8"/>
      <c r="MUH4302" s="8"/>
      <c r="MUI4302" s="8"/>
      <c r="MUJ4302" s="8"/>
      <c r="MUK4302" s="8"/>
      <c r="MUL4302" s="8"/>
      <c r="MUM4302" s="8"/>
      <c r="MUN4302" s="8"/>
      <c r="MUO4302" s="8"/>
      <c r="MUP4302" s="8"/>
      <c r="MUQ4302" s="8"/>
      <c r="MUR4302" s="8"/>
      <c r="MUS4302" s="8"/>
      <c r="MUT4302" s="8"/>
      <c r="MUU4302" s="8"/>
      <c r="MUV4302" s="8"/>
      <c r="MUW4302" s="8"/>
      <c r="MUX4302" s="8"/>
      <c r="MUY4302" s="8"/>
      <c r="MUZ4302" s="8"/>
      <c r="MVA4302" s="8"/>
      <c r="MVB4302" s="8"/>
      <c r="MVC4302" s="8"/>
      <c r="MVD4302" s="8"/>
      <c r="MVE4302" s="8"/>
      <c r="MVF4302" s="8"/>
      <c r="MVG4302" s="8"/>
      <c r="MVH4302" s="8"/>
      <c r="MVI4302" s="8"/>
      <c r="MVJ4302" s="8"/>
      <c r="MVK4302" s="8"/>
      <c r="MVL4302" s="8"/>
      <c r="MVM4302" s="8"/>
      <c r="MVN4302" s="8"/>
      <c r="MVO4302" s="8"/>
      <c r="MVP4302" s="8"/>
      <c r="MVQ4302" s="8"/>
      <c r="MVR4302" s="8"/>
      <c r="MVS4302" s="8"/>
      <c r="MVT4302" s="8"/>
      <c r="MVU4302" s="8"/>
      <c r="MVV4302" s="8"/>
      <c r="MVW4302" s="8"/>
      <c r="MVX4302" s="8"/>
      <c r="MVY4302" s="8"/>
      <c r="MVZ4302" s="8"/>
      <c r="MWA4302" s="8"/>
      <c r="MWB4302" s="8"/>
      <c r="MWC4302" s="8"/>
      <c r="MWD4302" s="8"/>
      <c r="MWE4302" s="8"/>
      <c r="MWF4302" s="8"/>
      <c r="MWG4302" s="8"/>
      <c r="MWH4302" s="8"/>
      <c r="MWI4302" s="8"/>
      <c r="MWJ4302" s="8"/>
      <c r="MWK4302" s="8"/>
      <c r="MWL4302" s="8"/>
      <c r="MWM4302" s="8"/>
      <c r="MWN4302" s="8"/>
      <c r="MWO4302" s="8"/>
      <c r="MWP4302" s="8"/>
      <c r="MWQ4302" s="8"/>
      <c r="MWR4302" s="8"/>
      <c r="MWS4302" s="8"/>
      <c r="MWT4302" s="8"/>
      <c r="MWU4302" s="8"/>
      <c r="MWV4302" s="8"/>
      <c r="MWW4302" s="8"/>
      <c r="MWX4302" s="8"/>
      <c r="MWY4302" s="8"/>
      <c r="MWZ4302" s="8"/>
      <c r="MXA4302" s="8"/>
      <c r="MXB4302" s="8"/>
      <c r="MXC4302" s="8"/>
      <c r="MXD4302" s="8"/>
      <c r="MXE4302" s="8"/>
      <c r="MXF4302" s="8"/>
      <c r="MXG4302" s="8"/>
      <c r="MXH4302" s="8"/>
      <c r="MXI4302" s="8"/>
      <c r="MXJ4302" s="8"/>
      <c r="MXK4302" s="8"/>
      <c r="MXL4302" s="8"/>
      <c r="MXM4302" s="8"/>
      <c r="MXN4302" s="8"/>
      <c r="MXO4302" s="8"/>
      <c r="MXP4302" s="8"/>
      <c r="MXQ4302" s="8"/>
      <c r="MXR4302" s="8"/>
      <c r="MXS4302" s="8"/>
      <c r="MXT4302" s="8"/>
      <c r="MXU4302" s="8"/>
      <c r="MXV4302" s="8"/>
      <c r="MXW4302" s="8"/>
      <c r="MXX4302" s="8"/>
      <c r="MXY4302" s="8"/>
      <c r="MXZ4302" s="8"/>
      <c r="MYA4302" s="8"/>
      <c r="MYB4302" s="8"/>
      <c r="MYC4302" s="8"/>
      <c r="MYD4302" s="8"/>
      <c r="MYE4302" s="8"/>
      <c r="MYF4302" s="8"/>
      <c r="MYG4302" s="8"/>
      <c r="MYH4302" s="8"/>
      <c r="MYI4302" s="8"/>
      <c r="MYJ4302" s="8"/>
      <c r="MYK4302" s="8"/>
      <c r="MYL4302" s="8"/>
      <c r="MYM4302" s="8"/>
      <c r="MYN4302" s="8"/>
      <c r="MYO4302" s="8"/>
      <c r="MYP4302" s="8"/>
      <c r="MYQ4302" s="8"/>
      <c r="MYR4302" s="8"/>
      <c r="MYS4302" s="8"/>
      <c r="MYT4302" s="8"/>
      <c r="MYU4302" s="8"/>
      <c r="MYV4302" s="8"/>
      <c r="MYW4302" s="8"/>
      <c r="MYX4302" s="8"/>
      <c r="MYY4302" s="8"/>
      <c r="MYZ4302" s="8"/>
      <c r="MZA4302" s="8"/>
      <c r="MZB4302" s="8"/>
      <c r="MZC4302" s="8"/>
      <c r="MZD4302" s="8"/>
      <c r="MZE4302" s="8"/>
      <c r="MZF4302" s="8"/>
      <c r="MZG4302" s="8"/>
      <c r="MZH4302" s="8"/>
      <c r="MZI4302" s="8"/>
      <c r="MZJ4302" s="8"/>
      <c r="MZK4302" s="8"/>
      <c r="MZL4302" s="8"/>
      <c r="MZM4302" s="8"/>
      <c r="MZN4302" s="8"/>
      <c r="MZO4302" s="8"/>
      <c r="MZP4302" s="8"/>
      <c r="MZQ4302" s="8"/>
      <c r="MZR4302" s="8"/>
      <c r="MZS4302" s="8"/>
      <c r="MZT4302" s="8"/>
      <c r="MZU4302" s="8"/>
      <c r="MZV4302" s="8"/>
      <c r="MZW4302" s="8"/>
      <c r="MZX4302" s="8"/>
      <c r="MZY4302" s="8"/>
      <c r="MZZ4302" s="8"/>
      <c r="NAA4302" s="8"/>
      <c r="NAB4302" s="8"/>
      <c r="NAC4302" s="8"/>
      <c r="NAD4302" s="8"/>
      <c r="NAE4302" s="8"/>
      <c r="NAF4302" s="8"/>
      <c r="NAG4302" s="8"/>
      <c r="NAH4302" s="8"/>
      <c r="NAI4302" s="8"/>
      <c r="NAJ4302" s="8"/>
      <c r="NAK4302" s="8"/>
      <c r="NAL4302" s="8"/>
      <c r="NAM4302" s="8"/>
      <c r="NAN4302" s="8"/>
      <c r="NAO4302" s="8"/>
      <c r="NAP4302" s="8"/>
      <c r="NAQ4302" s="8"/>
      <c r="NAR4302" s="8"/>
      <c r="NAS4302" s="8"/>
      <c r="NAT4302" s="8"/>
      <c r="NAU4302" s="8"/>
      <c r="NAV4302" s="8"/>
      <c r="NAW4302" s="8"/>
      <c r="NAX4302" s="8"/>
      <c r="NAY4302" s="8"/>
      <c r="NAZ4302" s="8"/>
      <c r="NBA4302" s="8"/>
      <c r="NBB4302" s="8"/>
      <c r="NBC4302" s="8"/>
      <c r="NBD4302" s="8"/>
      <c r="NBE4302" s="8"/>
      <c r="NBF4302" s="8"/>
      <c r="NBG4302" s="8"/>
      <c r="NBH4302" s="8"/>
      <c r="NBI4302" s="8"/>
      <c r="NBJ4302" s="8"/>
      <c r="NBK4302" s="8"/>
      <c r="NBL4302" s="8"/>
      <c r="NBM4302" s="8"/>
      <c r="NBN4302" s="8"/>
      <c r="NBO4302" s="8"/>
      <c r="NBP4302" s="8"/>
      <c r="NBQ4302" s="8"/>
      <c r="NBR4302" s="8"/>
      <c r="NBS4302" s="8"/>
      <c r="NBT4302" s="8"/>
      <c r="NBU4302" s="8"/>
      <c r="NBV4302" s="8"/>
      <c r="NBW4302" s="8"/>
      <c r="NBX4302" s="8"/>
      <c r="NBY4302" s="8"/>
      <c r="NBZ4302" s="8"/>
      <c r="NCA4302" s="8"/>
      <c r="NCB4302" s="8"/>
      <c r="NCC4302" s="8"/>
      <c r="NCD4302" s="8"/>
      <c r="NCE4302" s="8"/>
      <c r="NCF4302" s="8"/>
      <c r="NCG4302" s="8"/>
      <c r="NCH4302" s="8"/>
      <c r="NCI4302" s="8"/>
      <c r="NCJ4302" s="8"/>
      <c r="NCK4302" s="8"/>
      <c r="NCL4302" s="8"/>
      <c r="NCM4302" s="8"/>
      <c r="NCN4302" s="8"/>
      <c r="NCO4302" s="8"/>
      <c r="NCP4302" s="8"/>
      <c r="NCQ4302" s="8"/>
      <c r="NCR4302" s="8"/>
      <c r="NCS4302" s="8"/>
      <c r="NCT4302" s="8"/>
      <c r="NCU4302" s="8"/>
      <c r="NCV4302" s="8"/>
      <c r="NCW4302" s="8"/>
      <c r="NCX4302" s="8"/>
      <c r="NCY4302" s="8"/>
      <c r="NCZ4302" s="8"/>
      <c r="NDA4302" s="8"/>
      <c r="NDB4302" s="8"/>
      <c r="NDC4302" s="8"/>
      <c r="NDD4302" s="8"/>
      <c r="NDE4302" s="8"/>
      <c r="NDF4302" s="8"/>
      <c r="NDG4302" s="8"/>
      <c r="NDH4302" s="8"/>
      <c r="NDI4302" s="8"/>
      <c r="NDJ4302" s="8"/>
      <c r="NDK4302" s="8"/>
      <c r="NDL4302" s="8"/>
      <c r="NDM4302" s="8"/>
      <c r="NDN4302" s="8"/>
      <c r="NDO4302" s="8"/>
      <c r="NDP4302" s="8"/>
      <c r="NDQ4302" s="8"/>
      <c r="NDR4302" s="8"/>
      <c r="NDS4302" s="8"/>
      <c r="NDT4302" s="8"/>
      <c r="NDU4302" s="8"/>
      <c r="NDV4302" s="8"/>
      <c r="NDW4302" s="8"/>
      <c r="NDX4302" s="8"/>
      <c r="NDY4302" s="8"/>
      <c r="NDZ4302" s="8"/>
      <c r="NEA4302" s="8"/>
      <c r="NEB4302" s="8"/>
      <c r="NEC4302" s="8"/>
      <c r="NED4302" s="8"/>
      <c r="NEE4302" s="8"/>
      <c r="NEF4302" s="8"/>
      <c r="NEG4302" s="8"/>
      <c r="NEH4302" s="8"/>
      <c r="NEI4302" s="8"/>
      <c r="NEJ4302" s="8"/>
      <c r="NEK4302" s="8"/>
      <c r="NEL4302" s="8"/>
      <c r="NEM4302" s="8"/>
      <c r="NEN4302" s="8"/>
      <c r="NEO4302" s="8"/>
      <c r="NEP4302" s="8"/>
      <c r="NEQ4302" s="8"/>
      <c r="NER4302" s="8"/>
      <c r="NES4302" s="8"/>
      <c r="NET4302" s="8"/>
      <c r="NEU4302" s="8"/>
      <c r="NEV4302" s="8"/>
      <c r="NEW4302" s="8"/>
      <c r="NEX4302" s="8"/>
      <c r="NEY4302" s="8"/>
      <c r="NEZ4302" s="8"/>
      <c r="NFA4302" s="8"/>
      <c r="NFB4302" s="8"/>
      <c r="NFC4302" s="8"/>
      <c r="NFD4302" s="8"/>
      <c r="NFE4302" s="8"/>
      <c r="NFF4302" s="8"/>
      <c r="NFG4302" s="8"/>
      <c r="NFH4302" s="8"/>
      <c r="NFI4302" s="8"/>
      <c r="NFJ4302" s="8"/>
      <c r="NFK4302" s="8"/>
      <c r="NFL4302" s="8"/>
      <c r="NFM4302" s="8"/>
      <c r="NFN4302" s="8"/>
      <c r="NFO4302" s="8"/>
      <c r="NFP4302" s="8"/>
      <c r="NFQ4302" s="8"/>
      <c r="NFR4302" s="8"/>
      <c r="NFS4302" s="8"/>
      <c r="NFT4302" s="8"/>
      <c r="NFU4302" s="8"/>
      <c r="NFV4302" s="8"/>
      <c r="NFW4302" s="8"/>
      <c r="NFX4302" s="8"/>
      <c r="NFY4302" s="8"/>
      <c r="NFZ4302" s="8"/>
      <c r="NGA4302" s="8"/>
      <c r="NGB4302" s="8"/>
      <c r="NGC4302" s="8"/>
      <c r="NGD4302" s="8"/>
      <c r="NGE4302" s="8"/>
      <c r="NGF4302" s="8"/>
      <c r="NGG4302" s="8"/>
      <c r="NGH4302" s="8"/>
      <c r="NGI4302" s="8"/>
      <c r="NGJ4302" s="8"/>
      <c r="NGK4302" s="8"/>
      <c r="NGL4302" s="8"/>
      <c r="NGM4302" s="8"/>
      <c r="NGN4302" s="8"/>
      <c r="NGO4302" s="8"/>
      <c r="NGP4302" s="8"/>
      <c r="NGQ4302" s="8"/>
      <c r="NGR4302" s="8"/>
      <c r="NGS4302" s="8"/>
      <c r="NGT4302" s="8"/>
      <c r="NGU4302" s="8"/>
      <c r="NGV4302" s="8"/>
      <c r="NGW4302" s="8"/>
      <c r="NGX4302" s="8"/>
      <c r="NGY4302" s="8"/>
      <c r="NGZ4302" s="8"/>
      <c r="NHA4302" s="8"/>
      <c r="NHB4302" s="8"/>
      <c r="NHC4302" s="8"/>
      <c r="NHD4302" s="8"/>
      <c r="NHE4302" s="8"/>
      <c r="NHF4302" s="8"/>
      <c r="NHG4302" s="8"/>
      <c r="NHH4302" s="8"/>
      <c r="NHI4302" s="8"/>
      <c r="NHJ4302" s="8"/>
      <c r="NHK4302" s="8"/>
      <c r="NHL4302" s="8"/>
      <c r="NHM4302" s="8"/>
      <c r="NHN4302" s="8"/>
      <c r="NHO4302" s="8"/>
      <c r="NHP4302" s="8"/>
      <c r="NHQ4302" s="8"/>
      <c r="NHR4302" s="8"/>
      <c r="NHS4302" s="8"/>
      <c r="NHT4302" s="8"/>
      <c r="NHU4302" s="8"/>
      <c r="NHV4302" s="8"/>
      <c r="NHW4302" s="8"/>
      <c r="NHX4302" s="8"/>
      <c r="NHY4302" s="8"/>
      <c r="NHZ4302" s="8"/>
      <c r="NIA4302" s="8"/>
      <c r="NIB4302" s="8"/>
      <c r="NIC4302" s="8"/>
      <c r="NID4302" s="8"/>
      <c r="NIE4302" s="8"/>
      <c r="NIF4302" s="8"/>
      <c r="NIG4302" s="8"/>
      <c r="NIH4302" s="8"/>
      <c r="NII4302" s="8"/>
      <c r="NIJ4302" s="8"/>
      <c r="NIK4302" s="8"/>
      <c r="NIL4302" s="8"/>
      <c r="NIM4302" s="8"/>
      <c r="NIN4302" s="8"/>
      <c r="NIO4302" s="8"/>
      <c r="NIP4302" s="8"/>
      <c r="NIQ4302" s="8"/>
      <c r="NIR4302" s="8"/>
      <c r="NIS4302" s="8"/>
      <c r="NIT4302" s="8"/>
      <c r="NIU4302" s="8"/>
      <c r="NIV4302" s="8"/>
      <c r="NIW4302" s="8"/>
      <c r="NIX4302" s="8"/>
      <c r="NIY4302" s="8"/>
      <c r="NIZ4302" s="8"/>
      <c r="NJA4302" s="8"/>
      <c r="NJB4302" s="8"/>
      <c r="NJC4302" s="8"/>
      <c r="NJD4302" s="8"/>
      <c r="NJE4302" s="8"/>
      <c r="NJF4302" s="8"/>
      <c r="NJG4302" s="8"/>
      <c r="NJH4302" s="8"/>
      <c r="NJI4302" s="8"/>
      <c r="NJJ4302" s="8"/>
      <c r="NJK4302" s="8"/>
      <c r="NJL4302" s="8"/>
      <c r="NJM4302" s="8"/>
      <c r="NJN4302" s="8"/>
      <c r="NJO4302" s="8"/>
      <c r="NJP4302" s="8"/>
      <c r="NJQ4302" s="8"/>
      <c r="NJR4302" s="8"/>
      <c r="NJS4302" s="8"/>
      <c r="NJT4302" s="8"/>
      <c r="NJU4302" s="8"/>
      <c r="NJV4302" s="8"/>
      <c r="NJW4302" s="8"/>
      <c r="NJX4302" s="8"/>
      <c r="NJY4302" s="8"/>
      <c r="NJZ4302" s="8"/>
      <c r="NKA4302" s="8"/>
      <c r="NKB4302" s="8"/>
      <c r="NKC4302" s="8"/>
      <c r="NKD4302" s="8"/>
      <c r="NKE4302" s="8"/>
      <c r="NKF4302" s="8"/>
      <c r="NKG4302" s="8"/>
      <c r="NKH4302" s="8"/>
      <c r="NKI4302" s="8"/>
      <c r="NKJ4302" s="8"/>
      <c r="NKK4302" s="8"/>
      <c r="NKL4302" s="8"/>
      <c r="NKM4302" s="8"/>
      <c r="NKN4302" s="8"/>
      <c r="NKO4302" s="8"/>
      <c r="NKP4302" s="8"/>
      <c r="NKQ4302" s="8"/>
      <c r="NKR4302" s="8"/>
      <c r="NKS4302" s="8"/>
      <c r="NKT4302" s="8"/>
      <c r="NKU4302" s="8"/>
      <c r="NKV4302" s="8"/>
      <c r="NKW4302" s="8"/>
      <c r="NKX4302" s="8"/>
      <c r="NKY4302" s="8"/>
      <c r="NKZ4302" s="8"/>
      <c r="NLA4302" s="8"/>
      <c r="NLB4302" s="8"/>
      <c r="NLC4302" s="8"/>
      <c r="NLD4302" s="8"/>
      <c r="NLE4302" s="8"/>
      <c r="NLF4302" s="8"/>
      <c r="NLG4302" s="8"/>
      <c r="NLH4302" s="8"/>
      <c r="NLI4302" s="8"/>
      <c r="NLJ4302" s="8"/>
      <c r="NLK4302" s="8"/>
      <c r="NLL4302" s="8"/>
      <c r="NLM4302" s="8"/>
      <c r="NLN4302" s="8"/>
      <c r="NLO4302" s="8"/>
      <c r="NLP4302" s="8"/>
      <c r="NLQ4302" s="8"/>
      <c r="NLR4302" s="8"/>
      <c r="NLS4302" s="8"/>
      <c r="NLT4302" s="8"/>
      <c r="NLU4302" s="8"/>
      <c r="NLV4302" s="8"/>
      <c r="NLW4302" s="8"/>
      <c r="NLX4302" s="8"/>
      <c r="NLY4302" s="8"/>
      <c r="NLZ4302" s="8"/>
      <c r="NMA4302" s="8"/>
      <c r="NMB4302" s="8"/>
      <c r="NMC4302" s="8"/>
      <c r="NMD4302" s="8"/>
      <c r="NME4302" s="8"/>
      <c r="NMF4302" s="8"/>
      <c r="NMG4302" s="8"/>
      <c r="NMH4302" s="8"/>
      <c r="NMI4302" s="8"/>
      <c r="NMJ4302" s="8"/>
      <c r="NMK4302" s="8"/>
      <c r="NML4302" s="8"/>
      <c r="NMM4302" s="8"/>
      <c r="NMN4302" s="8"/>
      <c r="NMO4302" s="8"/>
      <c r="NMP4302" s="8"/>
      <c r="NMQ4302" s="8"/>
      <c r="NMR4302" s="8"/>
      <c r="NMS4302" s="8"/>
      <c r="NMT4302" s="8"/>
      <c r="NMU4302" s="8"/>
      <c r="NMV4302" s="8"/>
      <c r="NMW4302" s="8"/>
      <c r="NMX4302" s="8"/>
      <c r="NMY4302" s="8"/>
      <c r="NMZ4302" s="8"/>
      <c r="NNA4302" s="8"/>
      <c r="NNB4302" s="8"/>
      <c r="NNC4302" s="8"/>
      <c r="NND4302" s="8"/>
      <c r="NNE4302" s="8"/>
      <c r="NNF4302" s="8"/>
      <c r="NNG4302" s="8"/>
      <c r="NNH4302" s="8"/>
      <c r="NNI4302" s="8"/>
      <c r="NNJ4302" s="8"/>
      <c r="NNK4302" s="8"/>
      <c r="NNL4302" s="8"/>
      <c r="NNM4302" s="8"/>
      <c r="NNN4302" s="8"/>
      <c r="NNO4302" s="8"/>
      <c r="NNP4302" s="8"/>
      <c r="NNQ4302" s="8"/>
      <c r="NNR4302" s="8"/>
      <c r="NNS4302" s="8"/>
      <c r="NNT4302" s="8"/>
      <c r="NNU4302" s="8"/>
      <c r="NNV4302" s="8"/>
      <c r="NNW4302" s="8"/>
      <c r="NNX4302" s="8"/>
      <c r="NNY4302" s="8"/>
      <c r="NNZ4302" s="8"/>
      <c r="NOA4302" s="8"/>
      <c r="NOB4302" s="8"/>
      <c r="NOC4302" s="8"/>
      <c r="NOD4302" s="8"/>
      <c r="NOE4302" s="8"/>
      <c r="NOF4302" s="8"/>
      <c r="NOG4302" s="8"/>
      <c r="NOH4302" s="8"/>
      <c r="NOI4302" s="8"/>
      <c r="NOJ4302" s="8"/>
      <c r="NOK4302" s="8"/>
      <c r="NOL4302" s="8"/>
      <c r="NOM4302" s="8"/>
      <c r="NON4302" s="8"/>
      <c r="NOO4302" s="8"/>
      <c r="NOP4302" s="8"/>
      <c r="NOQ4302" s="8"/>
      <c r="NOR4302" s="8"/>
      <c r="NOS4302" s="8"/>
      <c r="NOT4302" s="8"/>
      <c r="NOU4302" s="8"/>
      <c r="NOV4302" s="8"/>
      <c r="NOW4302" s="8"/>
      <c r="NOX4302" s="8"/>
      <c r="NOY4302" s="8"/>
      <c r="NOZ4302" s="8"/>
      <c r="NPA4302" s="8"/>
      <c r="NPB4302" s="8"/>
      <c r="NPC4302" s="8"/>
      <c r="NPD4302" s="8"/>
      <c r="NPE4302" s="8"/>
      <c r="NPF4302" s="8"/>
      <c r="NPG4302" s="8"/>
      <c r="NPH4302" s="8"/>
      <c r="NPI4302" s="8"/>
      <c r="NPJ4302" s="8"/>
      <c r="NPK4302" s="8"/>
      <c r="NPL4302" s="8"/>
      <c r="NPM4302" s="8"/>
      <c r="NPN4302" s="8"/>
      <c r="NPO4302" s="8"/>
      <c r="NPP4302" s="8"/>
      <c r="NPQ4302" s="8"/>
      <c r="NPR4302" s="8"/>
      <c r="NPS4302" s="8"/>
      <c r="NPT4302" s="8"/>
      <c r="NPU4302" s="8"/>
      <c r="NPV4302" s="8"/>
      <c r="NPW4302" s="8"/>
      <c r="NPX4302" s="8"/>
      <c r="NPY4302" s="8"/>
      <c r="NPZ4302" s="8"/>
      <c r="NQA4302" s="8"/>
      <c r="NQB4302" s="8"/>
      <c r="NQC4302" s="8"/>
      <c r="NQD4302" s="8"/>
      <c r="NQE4302" s="8"/>
      <c r="NQF4302" s="8"/>
      <c r="NQG4302" s="8"/>
      <c r="NQH4302" s="8"/>
      <c r="NQI4302" s="8"/>
      <c r="NQJ4302" s="8"/>
      <c r="NQK4302" s="8"/>
      <c r="NQL4302" s="8"/>
      <c r="NQM4302" s="8"/>
      <c r="NQN4302" s="8"/>
      <c r="NQO4302" s="8"/>
      <c r="NQP4302" s="8"/>
      <c r="NQQ4302" s="8"/>
      <c r="NQR4302" s="8"/>
      <c r="NQS4302" s="8"/>
      <c r="NQT4302" s="8"/>
      <c r="NQU4302" s="8"/>
      <c r="NQV4302" s="8"/>
      <c r="NQW4302" s="8"/>
      <c r="NQX4302" s="8"/>
      <c r="NQY4302" s="8"/>
      <c r="NQZ4302" s="8"/>
      <c r="NRA4302" s="8"/>
      <c r="NRB4302" s="8"/>
      <c r="NRC4302" s="8"/>
      <c r="NRD4302" s="8"/>
      <c r="NRE4302" s="8"/>
      <c r="NRF4302" s="8"/>
      <c r="NRG4302" s="8"/>
      <c r="NRH4302" s="8"/>
      <c r="NRI4302" s="8"/>
      <c r="NRJ4302" s="8"/>
      <c r="NRK4302" s="8"/>
      <c r="NRL4302" s="8"/>
      <c r="NRM4302" s="8"/>
      <c r="NRN4302" s="8"/>
      <c r="NRO4302" s="8"/>
      <c r="NRP4302" s="8"/>
      <c r="NRQ4302" s="8"/>
      <c r="NRR4302" s="8"/>
      <c r="NRS4302" s="8"/>
      <c r="NRT4302" s="8"/>
      <c r="NRU4302" s="8"/>
      <c r="NRV4302" s="8"/>
      <c r="NRW4302" s="8"/>
      <c r="NRX4302" s="8"/>
      <c r="NRY4302" s="8"/>
      <c r="NRZ4302" s="8"/>
      <c r="NSA4302" s="8"/>
      <c r="NSB4302" s="8"/>
      <c r="NSC4302" s="8"/>
      <c r="NSD4302" s="8"/>
      <c r="NSE4302" s="8"/>
      <c r="NSF4302" s="8"/>
      <c r="NSG4302" s="8"/>
      <c r="NSH4302" s="8"/>
      <c r="NSI4302" s="8"/>
      <c r="NSJ4302" s="8"/>
      <c r="NSK4302" s="8"/>
      <c r="NSL4302" s="8"/>
      <c r="NSM4302" s="8"/>
      <c r="NSN4302" s="8"/>
      <c r="NSO4302" s="8"/>
      <c r="NSP4302" s="8"/>
      <c r="NSQ4302" s="8"/>
      <c r="NSR4302" s="8"/>
      <c r="NSS4302" s="8"/>
      <c r="NST4302" s="8"/>
      <c r="NSU4302" s="8"/>
      <c r="NSV4302" s="8"/>
      <c r="NSW4302" s="8"/>
      <c r="NSX4302" s="8"/>
      <c r="NSY4302" s="8"/>
      <c r="NSZ4302" s="8"/>
      <c r="NTA4302" s="8"/>
      <c r="NTB4302" s="8"/>
      <c r="NTC4302" s="8"/>
      <c r="NTD4302" s="8"/>
      <c r="NTE4302" s="8"/>
      <c r="NTF4302" s="8"/>
      <c r="NTG4302" s="8"/>
      <c r="NTH4302" s="8"/>
      <c r="NTI4302" s="8"/>
      <c r="NTJ4302" s="8"/>
      <c r="NTK4302" s="8"/>
      <c r="NTL4302" s="8"/>
      <c r="NTM4302" s="8"/>
      <c r="NTN4302" s="8"/>
      <c r="NTO4302" s="8"/>
      <c r="NTP4302" s="8"/>
      <c r="NTQ4302" s="8"/>
      <c r="NTR4302" s="8"/>
      <c r="NTS4302" s="8"/>
      <c r="NTT4302" s="8"/>
      <c r="NTU4302" s="8"/>
      <c r="NTV4302" s="8"/>
      <c r="NTW4302" s="8"/>
      <c r="NTX4302" s="8"/>
      <c r="NTY4302" s="8"/>
      <c r="NTZ4302" s="8"/>
      <c r="NUA4302" s="8"/>
      <c r="NUB4302" s="8"/>
      <c r="NUC4302" s="8"/>
      <c r="NUD4302" s="8"/>
      <c r="NUE4302" s="8"/>
      <c r="NUF4302" s="8"/>
      <c r="NUG4302" s="8"/>
      <c r="NUH4302" s="8"/>
      <c r="NUI4302" s="8"/>
      <c r="NUJ4302" s="8"/>
      <c r="NUK4302" s="8"/>
      <c r="NUL4302" s="8"/>
      <c r="NUM4302" s="8"/>
      <c r="NUN4302" s="8"/>
      <c r="NUO4302" s="8"/>
      <c r="NUP4302" s="8"/>
      <c r="NUQ4302" s="8"/>
      <c r="NUR4302" s="8"/>
      <c r="NUS4302" s="8"/>
      <c r="NUT4302" s="8"/>
      <c r="NUU4302" s="8"/>
      <c r="NUV4302" s="8"/>
      <c r="NUW4302" s="8"/>
      <c r="NUX4302" s="8"/>
      <c r="NUY4302" s="8"/>
      <c r="NUZ4302" s="8"/>
      <c r="NVA4302" s="8"/>
      <c r="NVB4302" s="8"/>
      <c r="NVC4302" s="8"/>
      <c r="NVD4302" s="8"/>
      <c r="NVE4302" s="8"/>
      <c r="NVF4302" s="8"/>
      <c r="NVG4302" s="8"/>
      <c r="NVH4302" s="8"/>
      <c r="NVI4302" s="8"/>
      <c r="NVJ4302" s="8"/>
      <c r="NVK4302" s="8"/>
      <c r="NVL4302" s="8"/>
      <c r="NVM4302" s="8"/>
      <c r="NVN4302" s="8"/>
      <c r="NVO4302" s="8"/>
      <c r="NVP4302" s="8"/>
      <c r="NVQ4302" s="8"/>
      <c r="NVR4302" s="8"/>
      <c r="NVS4302" s="8"/>
      <c r="NVT4302" s="8"/>
      <c r="NVU4302" s="8"/>
      <c r="NVV4302" s="8"/>
      <c r="NVW4302" s="8"/>
      <c r="NVX4302" s="8"/>
      <c r="NVY4302" s="8"/>
      <c r="NVZ4302" s="8"/>
      <c r="NWA4302" s="8"/>
      <c r="NWB4302" s="8"/>
      <c r="NWC4302" s="8"/>
      <c r="NWD4302" s="8"/>
      <c r="NWE4302" s="8"/>
      <c r="NWF4302" s="8"/>
      <c r="NWG4302" s="8"/>
      <c r="NWH4302" s="8"/>
      <c r="NWI4302" s="8"/>
      <c r="NWJ4302" s="8"/>
      <c r="NWK4302" s="8"/>
      <c r="NWL4302" s="8"/>
      <c r="NWM4302" s="8"/>
      <c r="NWN4302" s="8"/>
      <c r="NWO4302" s="8"/>
      <c r="NWP4302" s="8"/>
      <c r="NWQ4302" s="8"/>
      <c r="NWR4302" s="8"/>
      <c r="NWS4302" s="8"/>
      <c r="NWT4302" s="8"/>
      <c r="NWU4302" s="8"/>
      <c r="NWV4302" s="8"/>
      <c r="NWW4302" s="8"/>
      <c r="NWX4302" s="8"/>
      <c r="NWY4302" s="8"/>
      <c r="NWZ4302" s="8"/>
      <c r="NXA4302" s="8"/>
      <c r="NXB4302" s="8"/>
      <c r="NXC4302" s="8"/>
      <c r="NXD4302" s="8"/>
      <c r="NXE4302" s="8"/>
      <c r="NXF4302" s="8"/>
      <c r="NXG4302" s="8"/>
      <c r="NXH4302" s="8"/>
      <c r="NXI4302" s="8"/>
      <c r="NXJ4302" s="8"/>
      <c r="NXK4302" s="8"/>
      <c r="NXL4302" s="8"/>
      <c r="NXM4302" s="8"/>
      <c r="NXN4302" s="8"/>
      <c r="NXO4302" s="8"/>
      <c r="NXP4302" s="8"/>
      <c r="NXQ4302" s="8"/>
      <c r="NXR4302" s="8"/>
      <c r="NXS4302" s="8"/>
      <c r="NXT4302" s="8"/>
      <c r="NXU4302" s="8"/>
      <c r="NXV4302" s="8"/>
      <c r="NXW4302" s="8"/>
      <c r="NXX4302" s="8"/>
      <c r="NXY4302" s="8"/>
      <c r="NXZ4302" s="8"/>
      <c r="NYA4302" s="8"/>
      <c r="NYB4302" s="8"/>
      <c r="NYC4302" s="8"/>
      <c r="NYD4302" s="8"/>
      <c r="NYE4302" s="8"/>
      <c r="NYF4302" s="8"/>
      <c r="NYG4302" s="8"/>
      <c r="NYH4302" s="8"/>
      <c r="NYI4302" s="8"/>
      <c r="NYJ4302" s="8"/>
      <c r="NYK4302" s="8"/>
      <c r="NYL4302" s="8"/>
      <c r="NYM4302" s="8"/>
      <c r="NYN4302" s="8"/>
      <c r="NYO4302" s="8"/>
      <c r="NYP4302" s="8"/>
      <c r="NYQ4302" s="8"/>
      <c r="NYR4302" s="8"/>
      <c r="NYS4302" s="8"/>
      <c r="NYT4302" s="8"/>
      <c r="NYU4302" s="8"/>
      <c r="NYV4302" s="8"/>
      <c r="NYW4302" s="8"/>
      <c r="NYX4302" s="8"/>
      <c r="NYY4302" s="8"/>
      <c r="NYZ4302" s="8"/>
      <c r="NZA4302" s="8"/>
      <c r="NZB4302" s="8"/>
      <c r="NZC4302" s="8"/>
      <c r="NZD4302" s="8"/>
      <c r="NZE4302" s="8"/>
      <c r="NZF4302" s="8"/>
      <c r="NZG4302" s="8"/>
      <c r="NZH4302" s="8"/>
      <c r="NZI4302" s="8"/>
      <c r="NZJ4302" s="8"/>
      <c r="NZK4302" s="8"/>
      <c r="NZL4302" s="8"/>
      <c r="NZM4302" s="8"/>
      <c r="NZN4302" s="8"/>
      <c r="NZO4302" s="8"/>
      <c r="NZP4302" s="8"/>
      <c r="NZQ4302" s="8"/>
      <c r="NZR4302" s="8"/>
      <c r="NZS4302" s="8"/>
      <c r="NZT4302" s="8"/>
      <c r="NZU4302" s="8"/>
      <c r="NZV4302" s="8"/>
      <c r="NZW4302" s="8"/>
      <c r="NZX4302" s="8"/>
      <c r="NZY4302" s="8"/>
      <c r="NZZ4302" s="8"/>
      <c r="OAA4302" s="8"/>
      <c r="OAB4302" s="8"/>
      <c r="OAC4302" s="8"/>
      <c r="OAD4302" s="8"/>
      <c r="OAE4302" s="8"/>
      <c r="OAF4302" s="8"/>
      <c r="OAG4302" s="8"/>
      <c r="OAH4302" s="8"/>
      <c r="OAI4302" s="8"/>
      <c r="OAJ4302" s="8"/>
      <c r="OAK4302" s="8"/>
      <c r="OAL4302" s="8"/>
      <c r="OAM4302" s="8"/>
      <c r="OAN4302" s="8"/>
      <c r="OAO4302" s="8"/>
      <c r="OAP4302" s="8"/>
      <c r="OAQ4302" s="8"/>
      <c r="OAR4302" s="8"/>
      <c r="OAS4302" s="8"/>
      <c r="OAT4302" s="8"/>
      <c r="OAU4302" s="8"/>
      <c r="OAV4302" s="8"/>
      <c r="OAW4302" s="8"/>
      <c r="OAX4302" s="8"/>
      <c r="OAY4302" s="8"/>
      <c r="OAZ4302" s="8"/>
      <c r="OBA4302" s="8"/>
      <c r="OBB4302" s="8"/>
      <c r="OBC4302" s="8"/>
      <c r="OBD4302" s="8"/>
      <c r="OBE4302" s="8"/>
      <c r="OBF4302" s="8"/>
      <c r="OBG4302" s="8"/>
      <c r="OBH4302" s="8"/>
      <c r="OBI4302" s="8"/>
      <c r="OBJ4302" s="8"/>
      <c r="OBK4302" s="8"/>
      <c r="OBL4302" s="8"/>
      <c r="OBM4302" s="8"/>
      <c r="OBN4302" s="8"/>
      <c r="OBO4302" s="8"/>
      <c r="OBP4302" s="8"/>
      <c r="OBQ4302" s="8"/>
      <c r="OBR4302" s="8"/>
      <c r="OBS4302" s="8"/>
      <c r="OBT4302" s="8"/>
      <c r="OBU4302" s="8"/>
      <c r="OBV4302" s="8"/>
      <c r="OBW4302" s="8"/>
      <c r="OBX4302" s="8"/>
      <c r="OBY4302" s="8"/>
      <c r="OBZ4302" s="8"/>
      <c r="OCA4302" s="8"/>
      <c r="OCB4302" s="8"/>
      <c r="OCC4302" s="8"/>
      <c r="OCD4302" s="8"/>
      <c r="OCE4302" s="8"/>
      <c r="OCF4302" s="8"/>
      <c r="OCG4302" s="8"/>
      <c r="OCH4302" s="8"/>
      <c r="OCI4302" s="8"/>
      <c r="OCJ4302" s="8"/>
      <c r="OCK4302" s="8"/>
      <c r="OCL4302" s="8"/>
      <c r="OCM4302" s="8"/>
      <c r="OCN4302" s="8"/>
      <c r="OCO4302" s="8"/>
      <c r="OCP4302" s="8"/>
      <c r="OCQ4302" s="8"/>
      <c r="OCR4302" s="8"/>
      <c r="OCS4302" s="8"/>
      <c r="OCT4302" s="8"/>
      <c r="OCU4302" s="8"/>
      <c r="OCV4302" s="8"/>
      <c r="OCW4302" s="8"/>
      <c r="OCX4302" s="8"/>
      <c r="OCY4302" s="8"/>
      <c r="OCZ4302" s="8"/>
      <c r="ODA4302" s="8"/>
      <c r="ODB4302" s="8"/>
      <c r="ODC4302" s="8"/>
      <c r="ODD4302" s="8"/>
      <c r="ODE4302" s="8"/>
      <c r="ODF4302" s="8"/>
      <c r="ODG4302" s="8"/>
      <c r="ODH4302" s="8"/>
      <c r="ODI4302" s="8"/>
      <c r="ODJ4302" s="8"/>
      <c r="ODK4302" s="8"/>
      <c r="ODL4302" s="8"/>
      <c r="ODM4302" s="8"/>
      <c r="ODN4302" s="8"/>
      <c r="ODO4302" s="8"/>
      <c r="ODP4302" s="8"/>
      <c r="ODQ4302" s="8"/>
      <c r="ODR4302" s="8"/>
      <c r="ODS4302" s="8"/>
      <c r="ODT4302" s="8"/>
      <c r="ODU4302" s="8"/>
      <c r="ODV4302" s="8"/>
      <c r="ODW4302" s="8"/>
      <c r="ODX4302" s="8"/>
      <c r="ODY4302" s="8"/>
      <c r="ODZ4302" s="8"/>
      <c r="OEA4302" s="8"/>
      <c r="OEB4302" s="8"/>
      <c r="OEC4302" s="8"/>
      <c r="OED4302" s="8"/>
      <c r="OEE4302" s="8"/>
      <c r="OEF4302" s="8"/>
      <c r="OEG4302" s="8"/>
      <c r="OEH4302" s="8"/>
      <c r="OEI4302" s="8"/>
      <c r="OEJ4302" s="8"/>
      <c r="OEK4302" s="8"/>
      <c r="OEL4302" s="8"/>
      <c r="OEM4302" s="8"/>
      <c r="OEN4302" s="8"/>
      <c r="OEO4302" s="8"/>
      <c r="OEP4302" s="8"/>
      <c r="OEQ4302" s="8"/>
      <c r="OER4302" s="8"/>
      <c r="OES4302" s="8"/>
      <c r="OET4302" s="8"/>
      <c r="OEU4302" s="8"/>
      <c r="OEV4302" s="8"/>
      <c r="OEW4302" s="8"/>
      <c r="OEX4302" s="8"/>
      <c r="OEY4302" s="8"/>
      <c r="OEZ4302" s="8"/>
      <c r="OFA4302" s="8"/>
      <c r="OFB4302" s="8"/>
      <c r="OFC4302" s="8"/>
      <c r="OFD4302" s="8"/>
      <c r="OFE4302" s="8"/>
      <c r="OFF4302" s="8"/>
      <c r="OFG4302" s="8"/>
      <c r="OFH4302" s="8"/>
      <c r="OFI4302" s="8"/>
      <c r="OFJ4302" s="8"/>
      <c r="OFK4302" s="8"/>
      <c r="OFL4302" s="8"/>
      <c r="OFM4302" s="8"/>
      <c r="OFN4302" s="8"/>
      <c r="OFO4302" s="8"/>
      <c r="OFP4302" s="8"/>
      <c r="OFQ4302" s="8"/>
      <c r="OFR4302" s="8"/>
      <c r="OFS4302" s="8"/>
      <c r="OFT4302" s="8"/>
      <c r="OFU4302" s="8"/>
      <c r="OFV4302" s="8"/>
      <c r="OFW4302" s="8"/>
      <c r="OFX4302" s="8"/>
      <c r="OFY4302" s="8"/>
      <c r="OFZ4302" s="8"/>
      <c r="OGA4302" s="8"/>
      <c r="OGB4302" s="8"/>
      <c r="OGC4302" s="8"/>
      <c r="OGD4302" s="8"/>
      <c r="OGE4302" s="8"/>
      <c r="OGF4302" s="8"/>
      <c r="OGG4302" s="8"/>
      <c r="OGH4302" s="8"/>
      <c r="OGI4302" s="8"/>
      <c r="OGJ4302" s="8"/>
      <c r="OGK4302" s="8"/>
      <c r="OGL4302" s="8"/>
      <c r="OGM4302" s="8"/>
      <c r="OGN4302" s="8"/>
      <c r="OGO4302" s="8"/>
      <c r="OGP4302" s="8"/>
      <c r="OGQ4302" s="8"/>
      <c r="OGR4302" s="8"/>
      <c r="OGS4302" s="8"/>
      <c r="OGT4302" s="8"/>
      <c r="OGU4302" s="8"/>
      <c r="OGV4302" s="8"/>
      <c r="OGW4302" s="8"/>
      <c r="OGX4302" s="8"/>
      <c r="OGY4302" s="8"/>
      <c r="OGZ4302" s="8"/>
      <c r="OHA4302" s="8"/>
      <c r="OHB4302" s="8"/>
      <c r="OHC4302" s="8"/>
      <c r="OHD4302" s="8"/>
      <c r="OHE4302" s="8"/>
      <c r="OHF4302" s="8"/>
      <c r="OHG4302" s="8"/>
      <c r="OHH4302" s="8"/>
      <c r="OHI4302" s="8"/>
      <c r="OHJ4302" s="8"/>
      <c r="OHK4302" s="8"/>
      <c r="OHL4302" s="8"/>
      <c r="OHM4302" s="8"/>
      <c r="OHN4302" s="8"/>
      <c r="OHO4302" s="8"/>
      <c r="OHP4302" s="8"/>
      <c r="OHQ4302" s="8"/>
      <c r="OHR4302" s="8"/>
      <c r="OHS4302" s="8"/>
      <c r="OHT4302" s="8"/>
      <c r="OHU4302" s="8"/>
      <c r="OHV4302" s="8"/>
      <c r="OHW4302" s="8"/>
      <c r="OHX4302" s="8"/>
      <c r="OHY4302" s="8"/>
      <c r="OHZ4302" s="8"/>
      <c r="OIA4302" s="8"/>
      <c r="OIB4302" s="8"/>
      <c r="OIC4302" s="8"/>
      <c r="OID4302" s="8"/>
      <c r="OIE4302" s="8"/>
      <c r="OIF4302" s="8"/>
      <c r="OIG4302" s="8"/>
      <c r="OIH4302" s="8"/>
      <c r="OII4302" s="8"/>
      <c r="OIJ4302" s="8"/>
      <c r="OIK4302" s="8"/>
      <c r="OIL4302" s="8"/>
      <c r="OIM4302" s="8"/>
      <c r="OIN4302" s="8"/>
      <c r="OIO4302" s="8"/>
      <c r="OIP4302" s="8"/>
      <c r="OIQ4302" s="8"/>
      <c r="OIR4302" s="8"/>
      <c r="OIS4302" s="8"/>
      <c r="OIT4302" s="8"/>
      <c r="OIU4302" s="8"/>
      <c r="OIV4302" s="8"/>
      <c r="OIW4302" s="8"/>
      <c r="OIX4302" s="8"/>
      <c r="OIY4302" s="8"/>
      <c r="OIZ4302" s="8"/>
      <c r="OJA4302" s="8"/>
      <c r="OJB4302" s="8"/>
      <c r="OJC4302" s="8"/>
      <c r="OJD4302" s="8"/>
      <c r="OJE4302" s="8"/>
      <c r="OJF4302" s="8"/>
      <c r="OJG4302" s="8"/>
      <c r="OJH4302" s="8"/>
      <c r="OJI4302" s="8"/>
      <c r="OJJ4302" s="8"/>
      <c r="OJK4302" s="8"/>
      <c r="OJL4302" s="8"/>
      <c r="OJM4302" s="8"/>
      <c r="OJN4302" s="8"/>
      <c r="OJO4302" s="8"/>
      <c r="OJP4302" s="8"/>
      <c r="OJQ4302" s="8"/>
      <c r="OJR4302" s="8"/>
      <c r="OJS4302" s="8"/>
      <c r="OJT4302" s="8"/>
      <c r="OJU4302" s="8"/>
      <c r="OJV4302" s="8"/>
      <c r="OJW4302" s="8"/>
      <c r="OJX4302" s="8"/>
      <c r="OJY4302" s="8"/>
      <c r="OJZ4302" s="8"/>
      <c r="OKA4302" s="8"/>
      <c r="OKB4302" s="8"/>
      <c r="OKC4302" s="8"/>
      <c r="OKD4302" s="8"/>
      <c r="OKE4302" s="8"/>
      <c r="OKF4302" s="8"/>
      <c r="OKG4302" s="8"/>
      <c r="OKH4302" s="8"/>
      <c r="OKI4302" s="8"/>
      <c r="OKJ4302" s="8"/>
      <c r="OKK4302" s="8"/>
      <c r="OKL4302" s="8"/>
      <c r="OKM4302" s="8"/>
      <c r="OKN4302" s="8"/>
      <c r="OKO4302" s="8"/>
      <c r="OKP4302" s="8"/>
      <c r="OKQ4302" s="8"/>
      <c r="OKR4302" s="8"/>
      <c r="OKS4302" s="8"/>
      <c r="OKT4302" s="8"/>
      <c r="OKU4302" s="8"/>
      <c r="OKV4302" s="8"/>
      <c r="OKW4302" s="8"/>
      <c r="OKX4302" s="8"/>
      <c r="OKY4302" s="8"/>
      <c r="OKZ4302" s="8"/>
      <c r="OLA4302" s="8"/>
      <c r="OLB4302" s="8"/>
      <c r="OLC4302" s="8"/>
      <c r="OLD4302" s="8"/>
      <c r="OLE4302" s="8"/>
      <c r="OLF4302" s="8"/>
      <c r="OLG4302" s="8"/>
      <c r="OLH4302" s="8"/>
      <c r="OLI4302" s="8"/>
      <c r="OLJ4302" s="8"/>
      <c r="OLK4302" s="8"/>
      <c r="OLL4302" s="8"/>
      <c r="OLM4302" s="8"/>
      <c r="OLN4302" s="8"/>
      <c r="OLO4302" s="8"/>
      <c r="OLP4302" s="8"/>
      <c r="OLQ4302" s="8"/>
      <c r="OLR4302" s="8"/>
      <c r="OLS4302" s="8"/>
      <c r="OLT4302" s="8"/>
      <c r="OLU4302" s="8"/>
      <c r="OLV4302" s="8"/>
      <c r="OLW4302" s="8"/>
      <c r="OLX4302" s="8"/>
      <c r="OLY4302" s="8"/>
      <c r="OLZ4302" s="8"/>
      <c r="OMA4302" s="8"/>
      <c r="OMB4302" s="8"/>
      <c r="OMC4302" s="8"/>
      <c r="OMD4302" s="8"/>
      <c r="OME4302" s="8"/>
      <c r="OMF4302" s="8"/>
      <c r="OMG4302" s="8"/>
      <c r="OMH4302" s="8"/>
      <c r="OMI4302" s="8"/>
      <c r="OMJ4302" s="8"/>
      <c r="OMK4302" s="8"/>
      <c r="OML4302" s="8"/>
      <c r="OMM4302" s="8"/>
      <c r="OMN4302" s="8"/>
      <c r="OMO4302" s="8"/>
      <c r="OMP4302" s="8"/>
      <c r="OMQ4302" s="8"/>
      <c r="OMR4302" s="8"/>
      <c r="OMS4302" s="8"/>
      <c r="OMT4302" s="8"/>
      <c r="OMU4302" s="8"/>
      <c r="OMV4302" s="8"/>
      <c r="OMW4302" s="8"/>
      <c r="OMX4302" s="8"/>
      <c r="OMY4302" s="8"/>
      <c r="OMZ4302" s="8"/>
      <c r="ONA4302" s="8"/>
      <c r="ONB4302" s="8"/>
      <c r="ONC4302" s="8"/>
      <c r="OND4302" s="8"/>
      <c r="ONE4302" s="8"/>
      <c r="ONF4302" s="8"/>
      <c r="ONG4302" s="8"/>
      <c r="ONH4302" s="8"/>
      <c r="ONI4302" s="8"/>
      <c r="ONJ4302" s="8"/>
      <c r="ONK4302" s="8"/>
      <c r="ONL4302" s="8"/>
      <c r="ONM4302" s="8"/>
      <c r="ONN4302" s="8"/>
      <c r="ONO4302" s="8"/>
      <c r="ONP4302" s="8"/>
      <c r="ONQ4302" s="8"/>
      <c r="ONR4302" s="8"/>
      <c r="ONS4302" s="8"/>
      <c r="ONT4302" s="8"/>
      <c r="ONU4302" s="8"/>
      <c r="ONV4302" s="8"/>
      <c r="ONW4302" s="8"/>
      <c r="ONX4302" s="8"/>
      <c r="ONY4302" s="8"/>
      <c r="ONZ4302" s="8"/>
      <c r="OOA4302" s="8"/>
      <c r="OOB4302" s="8"/>
      <c r="OOC4302" s="8"/>
      <c r="OOD4302" s="8"/>
      <c r="OOE4302" s="8"/>
      <c r="OOF4302" s="8"/>
      <c r="OOG4302" s="8"/>
      <c r="OOH4302" s="8"/>
      <c r="OOI4302" s="8"/>
      <c r="OOJ4302" s="8"/>
      <c r="OOK4302" s="8"/>
      <c r="OOL4302" s="8"/>
      <c r="OOM4302" s="8"/>
      <c r="OON4302" s="8"/>
      <c r="OOO4302" s="8"/>
      <c r="OOP4302" s="8"/>
      <c r="OOQ4302" s="8"/>
      <c r="OOR4302" s="8"/>
      <c r="OOS4302" s="8"/>
      <c r="OOT4302" s="8"/>
      <c r="OOU4302" s="8"/>
      <c r="OOV4302" s="8"/>
      <c r="OOW4302" s="8"/>
      <c r="OOX4302" s="8"/>
      <c r="OOY4302" s="8"/>
      <c r="OOZ4302" s="8"/>
      <c r="OPA4302" s="8"/>
      <c r="OPB4302" s="8"/>
      <c r="OPC4302" s="8"/>
      <c r="OPD4302" s="8"/>
      <c r="OPE4302" s="8"/>
      <c r="OPF4302" s="8"/>
      <c r="OPG4302" s="8"/>
      <c r="OPH4302" s="8"/>
      <c r="OPI4302" s="8"/>
      <c r="OPJ4302" s="8"/>
      <c r="OPK4302" s="8"/>
      <c r="OPL4302" s="8"/>
      <c r="OPM4302" s="8"/>
      <c r="OPN4302" s="8"/>
      <c r="OPO4302" s="8"/>
      <c r="OPP4302" s="8"/>
      <c r="OPQ4302" s="8"/>
      <c r="OPR4302" s="8"/>
      <c r="OPS4302" s="8"/>
      <c r="OPT4302" s="8"/>
      <c r="OPU4302" s="8"/>
      <c r="OPV4302" s="8"/>
      <c r="OPW4302" s="8"/>
      <c r="OPX4302" s="8"/>
      <c r="OPY4302" s="8"/>
      <c r="OPZ4302" s="8"/>
      <c r="OQA4302" s="8"/>
      <c r="OQB4302" s="8"/>
      <c r="OQC4302" s="8"/>
      <c r="OQD4302" s="8"/>
      <c r="OQE4302" s="8"/>
      <c r="OQF4302" s="8"/>
      <c r="OQG4302" s="8"/>
      <c r="OQH4302" s="8"/>
      <c r="OQI4302" s="8"/>
      <c r="OQJ4302" s="8"/>
      <c r="OQK4302" s="8"/>
      <c r="OQL4302" s="8"/>
      <c r="OQM4302" s="8"/>
      <c r="OQN4302" s="8"/>
      <c r="OQO4302" s="8"/>
      <c r="OQP4302" s="8"/>
      <c r="OQQ4302" s="8"/>
      <c r="OQR4302" s="8"/>
      <c r="OQS4302" s="8"/>
      <c r="OQT4302" s="8"/>
      <c r="OQU4302" s="8"/>
      <c r="OQV4302" s="8"/>
      <c r="OQW4302" s="8"/>
      <c r="OQX4302" s="8"/>
      <c r="OQY4302" s="8"/>
      <c r="OQZ4302" s="8"/>
      <c r="ORA4302" s="8"/>
      <c r="ORB4302" s="8"/>
      <c r="ORC4302" s="8"/>
      <c r="ORD4302" s="8"/>
      <c r="ORE4302" s="8"/>
      <c r="ORF4302" s="8"/>
      <c r="ORG4302" s="8"/>
      <c r="ORH4302" s="8"/>
      <c r="ORI4302" s="8"/>
      <c r="ORJ4302" s="8"/>
      <c r="ORK4302" s="8"/>
      <c r="ORL4302" s="8"/>
      <c r="ORM4302" s="8"/>
      <c r="ORN4302" s="8"/>
      <c r="ORO4302" s="8"/>
      <c r="ORP4302" s="8"/>
      <c r="ORQ4302" s="8"/>
      <c r="ORR4302" s="8"/>
      <c r="ORS4302" s="8"/>
      <c r="ORT4302" s="8"/>
      <c r="ORU4302" s="8"/>
      <c r="ORV4302" s="8"/>
      <c r="ORW4302" s="8"/>
      <c r="ORX4302" s="8"/>
      <c r="ORY4302" s="8"/>
      <c r="ORZ4302" s="8"/>
      <c r="OSA4302" s="8"/>
      <c r="OSB4302" s="8"/>
      <c r="OSC4302" s="8"/>
      <c r="OSD4302" s="8"/>
      <c r="OSE4302" s="8"/>
      <c r="OSF4302" s="8"/>
      <c r="OSG4302" s="8"/>
      <c r="OSH4302" s="8"/>
      <c r="OSI4302" s="8"/>
      <c r="OSJ4302" s="8"/>
      <c r="OSK4302" s="8"/>
      <c r="OSL4302" s="8"/>
      <c r="OSM4302" s="8"/>
      <c r="OSN4302" s="8"/>
      <c r="OSO4302" s="8"/>
      <c r="OSP4302" s="8"/>
      <c r="OSQ4302" s="8"/>
      <c r="OSR4302" s="8"/>
      <c r="OSS4302" s="8"/>
      <c r="OST4302" s="8"/>
      <c r="OSU4302" s="8"/>
      <c r="OSV4302" s="8"/>
      <c r="OSW4302" s="8"/>
      <c r="OSX4302" s="8"/>
      <c r="OSY4302" s="8"/>
      <c r="OSZ4302" s="8"/>
      <c r="OTA4302" s="8"/>
      <c r="OTB4302" s="8"/>
      <c r="OTC4302" s="8"/>
      <c r="OTD4302" s="8"/>
      <c r="OTE4302" s="8"/>
      <c r="OTF4302" s="8"/>
      <c r="OTG4302" s="8"/>
      <c r="OTH4302" s="8"/>
      <c r="OTI4302" s="8"/>
      <c r="OTJ4302" s="8"/>
      <c r="OTK4302" s="8"/>
      <c r="OTL4302" s="8"/>
      <c r="OTM4302" s="8"/>
      <c r="OTN4302" s="8"/>
      <c r="OTO4302" s="8"/>
      <c r="OTP4302" s="8"/>
      <c r="OTQ4302" s="8"/>
      <c r="OTR4302" s="8"/>
      <c r="OTS4302" s="8"/>
      <c r="OTT4302" s="8"/>
      <c r="OTU4302" s="8"/>
      <c r="OTV4302" s="8"/>
      <c r="OTW4302" s="8"/>
      <c r="OTX4302" s="8"/>
      <c r="OTY4302" s="8"/>
      <c r="OTZ4302" s="8"/>
      <c r="OUA4302" s="8"/>
      <c r="OUB4302" s="8"/>
      <c r="OUC4302" s="8"/>
      <c r="OUD4302" s="8"/>
      <c r="OUE4302" s="8"/>
      <c r="OUF4302" s="8"/>
      <c r="OUG4302" s="8"/>
      <c r="OUH4302" s="8"/>
      <c r="OUI4302" s="8"/>
      <c r="OUJ4302" s="8"/>
      <c r="OUK4302" s="8"/>
      <c r="OUL4302" s="8"/>
      <c r="OUM4302" s="8"/>
      <c r="OUN4302" s="8"/>
      <c r="OUO4302" s="8"/>
      <c r="OUP4302" s="8"/>
      <c r="OUQ4302" s="8"/>
      <c r="OUR4302" s="8"/>
      <c r="OUS4302" s="8"/>
      <c r="OUT4302" s="8"/>
      <c r="OUU4302" s="8"/>
      <c r="OUV4302" s="8"/>
      <c r="OUW4302" s="8"/>
      <c r="OUX4302" s="8"/>
      <c r="OUY4302" s="8"/>
      <c r="OUZ4302" s="8"/>
      <c r="OVA4302" s="8"/>
      <c r="OVB4302" s="8"/>
      <c r="OVC4302" s="8"/>
      <c r="OVD4302" s="8"/>
      <c r="OVE4302" s="8"/>
      <c r="OVF4302" s="8"/>
      <c r="OVG4302" s="8"/>
      <c r="OVH4302" s="8"/>
      <c r="OVI4302" s="8"/>
      <c r="OVJ4302" s="8"/>
      <c r="OVK4302" s="8"/>
      <c r="OVL4302" s="8"/>
      <c r="OVM4302" s="8"/>
      <c r="OVN4302" s="8"/>
      <c r="OVO4302" s="8"/>
      <c r="OVP4302" s="8"/>
      <c r="OVQ4302" s="8"/>
      <c r="OVR4302" s="8"/>
      <c r="OVS4302" s="8"/>
      <c r="OVT4302" s="8"/>
      <c r="OVU4302" s="8"/>
      <c r="OVV4302" s="8"/>
      <c r="OVW4302" s="8"/>
      <c r="OVX4302" s="8"/>
      <c r="OVY4302" s="8"/>
      <c r="OVZ4302" s="8"/>
      <c r="OWA4302" s="8"/>
      <c r="OWB4302" s="8"/>
      <c r="OWC4302" s="8"/>
      <c r="OWD4302" s="8"/>
      <c r="OWE4302" s="8"/>
      <c r="OWF4302" s="8"/>
      <c r="OWG4302" s="8"/>
      <c r="OWH4302" s="8"/>
      <c r="OWI4302" s="8"/>
      <c r="OWJ4302" s="8"/>
      <c r="OWK4302" s="8"/>
      <c r="OWL4302" s="8"/>
      <c r="OWM4302" s="8"/>
      <c r="OWN4302" s="8"/>
      <c r="OWO4302" s="8"/>
      <c r="OWP4302" s="8"/>
      <c r="OWQ4302" s="8"/>
      <c r="OWR4302" s="8"/>
      <c r="OWS4302" s="8"/>
      <c r="OWT4302" s="8"/>
      <c r="OWU4302" s="8"/>
      <c r="OWV4302" s="8"/>
      <c r="OWW4302" s="8"/>
      <c r="OWX4302" s="8"/>
      <c r="OWY4302" s="8"/>
      <c r="OWZ4302" s="8"/>
      <c r="OXA4302" s="8"/>
      <c r="OXB4302" s="8"/>
      <c r="OXC4302" s="8"/>
      <c r="OXD4302" s="8"/>
      <c r="OXE4302" s="8"/>
      <c r="OXF4302" s="8"/>
      <c r="OXG4302" s="8"/>
      <c r="OXH4302" s="8"/>
      <c r="OXI4302" s="8"/>
      <c r="OXJ4302" s="8"/>
      <c r="OXK4302" s="8"/>
      <c r="OXL4302" s="8"/>
      <c r="OXM4302" s="8"/>
      <c r="OXN4302" s="8"/>
      <c r="OXO4302" s="8"/>
      <c r="OXP4302" s="8"/>
      <c r="OXQ4302" s="8"/>
      <c r="OXR4302" s="8"/>
      <c r="OXS4302" s="8"/>
      <c r="OXT4302" s="8"/>
      <c r="OXU4302" s="8"/>
      <c r="OXV4302" s="8"/>
      <c r="OXW4302" s="8"/>
      <c r="OXX4302" s="8"/>
      <c r="OXY4302" s="8"/>
      <c r="OXZ4302" s="8"/>
      <c r="OYA4302" s="8"/>
      <c r="OYB4302" s="8"/>
      <c r="OYC4302" s="8"/>
      <c r="OYD4302" s="8"/>
      <c r="OYE4302" s="8"/>
      <c r="OYF4302" s="8"/>
      <c r="OYG4302" s="8"/>
      <c r="OYH4302" s="8"/>
      <c r="OYI4302" s="8"/>
      <c r="OYJ4302" s="8"/>
      <c r="OYK4302" s="8"/>
      <c r="OYL4302" s="8"/>
      <c r="OYM4302" s="8"/>
      <c r="OYN4302" s="8"/>
      <c r="OYO4302" s="8"/>
      <c r="OYP4302" s="8"/>
      <c r="OYQ4302" s="8"/>
      <c r="OYR4302" s="8"/>
      <c r="OYS4302" s="8"/>
      <c r="OYT4302" s="8"/>
      <c r="OYU4302" s="8"/>
      <c r="OYV4302" s="8"/>
      <c r="OYW4302" s="8"/>
      <c r="OYX4302" s="8"/>
      <c r="OYY4302" s="8"/>
      <c r="OYZ4302" s="8"/>
      <c r="OZA4302" s="8"/>
      <c r="OZB4302" s="8"/>
      <c r="OZC4302" s="8"/>
      <c r="OZD4302" s="8"/>
      <c r="OZE4302" s="8"/>
      <c r="OZF4302" s="8"/>
      <c r="OZG4302" s="8"/>
      <c r="OZH4302" s="8"/>
      <c r="OZI4302" s="8"/>
      <c r="OZJ4302" s="8"/>
      <c r="OZK4302" s="8"/>
      <c r="OZL4302" s="8"/>
      <c r="OZM4302" s="8"/>
      <c r="OZN4302" s="8"/>
      <c r="OZO4302" s="8"/>
      <c r="OZP4302" s="8"/>
      <c r="OZQ4302" s="8"/>
      <c r="OZR4302" s="8"/>
      <c r="OZS4302" s="8"/>
      <c r="OZT4302" s="8"/>
      <c r="OZU4302" s="8"/>
      <c r="OZV4302" s="8"/>
      <c r="OZW4302" s="8"/>
      <c r="OZX4302" s="8"/>
      <c r="OZY4302" s="8"/>
      <c r="OZZ4302" s="8"/>
      <c r="PAA4302" s="8"/>
      <c r="PAB4302" s="8"/>
      <c r="PAC4302" s="8"/>
      <c r="PAD4302" s="8"/>
      <c r="PAE4302" s="8"/>
      <c r="PAF4302" s="8"/>
      <c r="PAG4302" s="8"/>
      <c r="PAH4302" s="8"/>
      <c r="PAI4302" s="8"/>
      <c r="PAJ4302" s="8"/>
      <c r="PAK4302" s="8"/>
      <c r="PAL4302" s="8"/>
      <c r="PAM4302" s="8"/>
      <c r="PAN4302" s="8"/>
      <c r="PAO4302" s="8"/>
      <c r="PAP4302" s="8"/>
      <c r="PAQ4302" s="8"/>
      <c r="PAR4302" s="8"/>
      <c r="PAS4302" s="8"/>
      <c r="PAT4302" s="8"/>
      <c r="PAU4302" s="8"/>
      <c r="PAV4302" s="8"/>
      <c r="PAW4302" s="8"/>
      <c r="PAX4302" s="8"/>
      <c r="PAY4302" s="8"/>
      <c r="PAZ4302" s="8"/>
      <c r="PBA4302" s="8"/>
      <c r="PBB4302" s="8"/>
      <c r="PBC4302" s="8"/>
      <c r="PBD4302" s="8"/>
      <c r="PBE4302" s="8"/>
      <c r="PBF4302" s="8"/>
      <c r="PBG4302" s="8"/>
      <c r="PBH4302" s="8"/>
      <c r="PBI4302" s="8"/>
      <c r="PBJ4302" s="8"/>
      <c r="PBK4302" s="8"/>
      <c r="PBL4302" s="8"/>
      <c r="PBM4302" s="8"/>
      <c r="PBN4302" s="8"/>
      <c r="PBO4302" s="8"/>
      <c r="PBP4302" s="8"/>
      <c r="PBQ4302" s="8"/>
      <c r="PBR4302" s="8"/>
      <c r="PBS4302" s="8"/>
      <c r="PBT4302" s="8"/>
      <c r="PBU4302" s="8"/>
      <c r="PBV4302" s="8"/>
      <c r="PBW4302" s="8"/>
      <c r="PBX4302" s="8"/>
      <c r="PBY4302" s="8"/>
      <c r="PBZ4302" s="8"/>
      <c r="PCA4302" s="8"/>
      <c r="PCB4302" s="8"/>
      <c r="PCC4302" s="8"/>
      <c r="PCD4302" s="8"/>
      <c r="PCE4302" s="8"/>
      <c r="PCF4302" s="8"/>
      <c r="PCG4302" s="8"/>
      <c r="PCH4302" s="8"/>
      <c r="PCI4302" s="8"/>
      <c r="PCJ4302" s="8"/>
      <c r="PCK4302" s="8"/>
      <c r="PCL4302" s="8"/>
      <c r="PCM4302" s="8"/>
      <c r="PCN4302" s="8"/>
      <c r="PCO4302" s="8"/>
      <c r="PCP4302" s="8"/>
      <c r="PCQ4302" s="8"/>
      <c r="PCR4302" s="8"/>
      <c r="PCS4302" s="8"/>
      <c r="PCT4302" s="8"/>
      <c r="PCU4302" s="8"/>
      <c r="PCV4302" s="8"/>
      <c r="PCW4302" s="8"/>
      <c r="PCX4302" s="8"/>
      <c r="PCY4302" s="8"/>
      <c r="PCZ4302" s="8"/>
      <c r="PDA4302" s="8"/>
      <c r="PDB4302" s="8"/>
      <c r="PDC4302" s="8"/>
      <c r="PDD4302" s="8"/>
      <c r="PDE4302" s="8"/>
      <c r="PDF4302" s="8"/>
      <c r="PDG4302" s="8"/>
      <c r="PDH4302" s="8"/>
      <c r="PDI4302" s="8"/>
      <c r="PDJ4302" s="8"/>
      <c r="PDK4302" s="8"/>
      <c r="PDL4302" s="8"/>
      <c r="PDM4302" s="8"/>
      <c r="PDN4302" s="8"/>
      <c r="PDO4302" s="8"/>
      <c r="PDP4302" s="8"/>
      <c r="PDQ4302" s="8"/>
      <c r="PDR4302" s="8"/>
      <c r="PDS4302" s="8"/>
      <c r="PDT4302" s="8"/>
      <c r="PDU4302" s="8"/>
      <c r="PDV4302" s="8"/>
      <c r="PDW4302" s="8"/>
      <c r="PDX4302" s="8"/>
      <c r="PDY4302" s="8"/>
      <c r="PDZ4302" s="8"/>
      <c r="PEA4302" s="8"/>
      <c r="PEB4302" s="8"/>
      <c r="PEC4302" s="8"/>
      <c r="PED4302" s="8"/>
      <c r="PEE4302" s="8"/>
      <c r="PEF4302" s="8"/>
      <c r="PEG4302" s="8"/>
      <c r="PEH4302" s="8"/>
      <c r="PEI4302" s="8"/>
      <c r="PEJ4302" s="8"/>
      <c r="PEK4302" s="8"/>
      <c r="PEL4302" s="8"/>
      <c r="PEM4302" s="8"/>
      <c r="PEN4302" s="8"/>
      <c r="PEO4302" s="8"/>
      <c r="PEP4302" s="8"/>
      <c r="PEQ4302" s="8"/>
      <c r="PER4302" s="8"/>
      <c r="PES4302" s="8"/>
      <c r="PET4302" s="8"/>
      <c r="PEU4302" s="8"/>
      <c r="PEV4302" s="8"/>
      <c r="PEW4302" s="8"/>
      <c r="PEX4302" s="8"/>
      <c r="PEY4302" s="8"/>
      <c r="PEZ4302" s="8"/>
      <c r="PFA4302" s="8"/>
      <c r="PFB4302" s="8"/>
      <c r="PFC4302" s="8"/>
      <c r="PFD4302" s="8"/>
      <c r="PFE4302" s="8"/>
      <c r="PFF4302" s="8"/>
      <c r="PFG4302" s="8"/>
      <c r="PFH4302" s="8"/>
      <c r="PFI4302" s="8"/>
      <c r="PFJ4302" s="8"/>
      <c r="PFK4302" s="8"/>
      <c r="PFL4302" s="8"/>
      <c r="PFM4302" s="8"/>
      <c r="PFN4302" s="8"/>
      <c r="PFO4302" s="8"/>
      <c r="PFP4302" s="8"/>
      <c r="PFQ4302" s="8"/>
      <c r="PFR4302" s="8"/>
      <c r="PFS4302" s="8"/>
      <c r="PFT4302" s="8"/>
      <c r="PFU4302" s="8"/>
      <c r="PFV4302" s="8"/>
      <c r="PFW4302" s="8"/>
      <c r="PFX4302" s="8"/>
      <c r="PFY4302" s="8"/>
      <c r="PFZ4302" s="8"/>
      <c r="PGA4302" s="8"/>
      <c r="PGB4302" s="8"/>
      <c r="PGC4302" s="8"/>
      <c r="PGD4302" s="8"/>
      <c r="PGE4302" s="8"/>
      <c r="PGF4302" s="8"/>
      <c r="PGG4302" s="8"/>
      <c r="PGH4302" s="8"/>
      <c r="PGI4302" s="8"/>
      <c r="PGJ4302" s="8"/>
      <c r="PGK4302" s="8"/>
      <c r="PGL4302" s="8"/>
      <c r="PGM4302" s="8"/>
      <c r="PGN4302" s="8"/>
      <c r="PGO4302" s="8"/>
      <c r="PGP4302" s="8"/>
      <c r="PGQ4302" s="8"/>
      <c r="PGR4302" s="8"/>
      <c r="PGS4302" s="8"/>
      <c r="PGT4302" s="8"/>
      <c r="PGU4302" s="8"/>
      <c r="PGV4302" s="8"/>
      <c r="PGW4302" s="8"/>
      <c r="PGX4302" s="8"/>
      <c r="PGY4302" s="8"/>
      <c r="PGZ4302" s="8"/>
      <c r="PHA4302" s="8"/>
      <c r="PHB4302" s="8"/>
      <c r="PHC4302" s="8"/>
      <c r="PHD4302" s="8"/>
      <c r="PHE4302" s="8"/>
      <c r="PHF4302" s="8"/>
      <c r="PHG4302" s="8"/>
      <c r="PHH4302" s="8"/>
      <c r="PHI4302" s="8"/>
      <c r="PHJ4302" s="8"/>
      <c r="PHK4302" s="8"/>
      <c r="PHL4302" s="8"/>
      <c r="PHM4302" s="8"/>
      <c r="PHN4302" s="8"/>
      <c r="PHO4302" s="8"/>
      <c r="PHP4302" s="8"/>
      <c r="PHQ4302" s="8"/>
      <c r="PHR4302" s="8"/>
      <c r="PHS4302" s="8"/>
      <c r="PHT4302" s="8"/>
      <c r="PHU4302" s="8"/>
      <c r="PHV4302" s="8"/>
      <c r="PHW4302" s="8"/>
      <c r="PHX4302" s="8"/>
      <c r="PHY4302" s="8"/>
      <c r="PHZ4302" s="8"/>
      <c r="PIA4302" s="8"/>
      <c r="PIB4302" s="8"/>
      <c r="PIC4302" s="8"/>
      <c r="PID4302" s="8"/>
      <c r="PIE4302" s="8"/>
      <c r="PIF4302" s="8"/>
      <c r="PIG4302" s="8"/>
      <c r="PIH4302" s="8"/>
      <c r="PII4302" s="8"/>
      <c r="PIJ4302" s="8"/>
      <c r="PIK4302" s="8"/>
      <c r="PIL4302" s="8"/>
      <c r="PIM4302" s="8"/>
      <c r="PIN4302" s="8"/>
      <c r="PIO4302" s="8"/>
      <c r="PIP4302" s="8"/>
      <c r="PIQ4302" s="8"/>
      <c r="PIR4302" s="8"/>
      <c r="PIS4302" s="8"/>
      <c r="PIT4302" s="8"/>
      <c r="PIU4302" s="8"/>
      <c r="PIV4302" s="8"/>
      <c r="PIW4302" s="8"/>
      <c r="PIX4302" s="8"/>
      <c r="PIY4302" s="8"/>
      <c r="PIZ4302" s="8"/>
      <c r="PJA4302" s="8"/>
      <c r="PJB4302" s="8"/>
      <c r="PJC4302" s="8"/>
      <c r="PJD4302" s="8"/>
      <c r="PJE4302" s="8"/>
      <c r="PJF4302" s="8"/>
      <c r="PJG4302" s="8"/>
      <c r="PJH4302" s="8"/>
      <c r="PJI4302" s="8"/>
      <c r="PJJ4302" s="8"/>
      <c r="PJK4302" s="8"/>
      <c r="PJL4302" s="8"/>
      <c r="PJM4302" s="8"/>
      <c r="PJN4302" s="8"/>
      <c r="PJO4302" s="8"/>
      <c r="PJP4302" s="8"/>
      <c r="PJQ4302" s="8"/>
      <c r="PJR4302" s="8"/>
      <c r="PJS4302" s="8"/>
      <c r="PJT4302" s="8"/>
      <c r="PJU4302" s="8"/>
      <c r="PJV4302" s="8"/>
      <c r="PJW4302" s="8"/>
      <c r="PJX4302" s="8"/>
      <c r="PJY4302" s="8"/>
      <c r="PJZ4302" s="8"/>
      <c r="PKA4302" s="8"/>
      <c r="PKB4302" s="8"/>
      <c r="PKC4302" s="8"/>
      <c r="PKD4302" s="8"/>
      <c r="PKE4302" s="8"/>
      <c r="PKF4302" s="8"/>
      <c r="PKG4302" s="8"/>
      <c r="PKH4302" s="8"/>
      <c r="PKI4302" s="8"/>
      <c r="PKJ4302" s="8"/>
      <c r="PKK4302" s="8"/>
      <c r="PKL4302" s="8"/>
      <c r="PKM4302" s="8"/>
      <c r="PKN4302" s="8"/>
      <c r="PKO4302" s="8"/>
      <c r="PKP4302" s="8"/>
      <c r="PKQ4302" s="8"/>
      <c r="PKR4302" s="8"/>
      <c r="PKS4302" s="8"/>
      <c r="PKT4302" s="8"/>
      <c r="PKU4302" s="8"/>
      <c r="PKV4302" s="8"/>
      <c r="PKW4302" s="8"/>
      <c r="PKX4302" s="8"/>
      <c r="PKY4302" s="8"/>
      <c r="PKZ4302" s="8"/>
      <c r="PLA4302" s="8"/>
      <c r="PLB4302" s="8"/>
      <c r="PLC4302" s="8"/>
      <c r="PLD4302" s="8"/>
      <c r="PLE4302" s="8"/>
      <c r="PLF4302" s="8"/>
      <c r="PLG4302" s="8"/>
      <c r="PLH4302" s="8"/>
      <c r="PLI4302" s="8"/>
      <c r="PLJ4302" s="8"/>
      <c r="PLK4302" s="8"/>
      <c r="PLL4302" s="8"/>
      <c r="PLM4302" s="8"/>
      <c r="PLN4302" s="8"/>
      <c r="PLO4302" s="8"/>
      <c r="PLP4302" s="8"/>
      <c r="PLQ4302" s="8"/>
      <c r="PLR4302" s="8"/>
      <c r="PLS4302" s="8"/>
      <c r="PLT4302" s="8"/>
      <c r="PLU4302" s="8"/>
      <c r="PLV4302" s="8"/>
      <c r="PLW4302" s="8"/>
      <c r="PLX4302" s="8"/>
      <c r="PLY4302" s="8"/>
      <c r="PLZ4302" s="8"/>
      <c r="PMA4302" s="8"/>
      <c r="PMB4302" s="8"/>
      <c r="PMC4302" s="8"/>
      <c r="PMD4302" s="8"/>
      <c r="PME4302" s="8"/>
      <c r="PMF4302" s="8"/>
      <c r="PMG4302" s="8"/>
      <c r="PMH4302" s="8"/>
      <c r="PMI4302" s="8"/>
      <c r="PMJ4302" s="8"/>
      <c r="PMK4302" s="8"/>
      <c r="PML4302" s="8"/>
      <c r="PMM4302" s="8"/>
      <c r="PMN4302" s="8"/>
      <c r="PMO4302" s="8"/>
      <c r="PMP4302" s="8"/>
      <c r="PMQ4302" s="8"/>
      <c r="PMR4302" s="8"/>
      <c r="PMS4302" s="8"/>
      <c r="PMT4302" s="8"/>
      <c r="PMU4302" s="8"/>
      <c r="PMV4302" s="8"/>
      <c r="PMW4302" s="8"/>
      <c r="PMX4302" s="8"/>
      <c r="PMY4302" s="8"/>
      <c r="PMZ4302" s="8"/>
      <c r="PNA4302" s="8"/>
      <c r="PNB4302" s="8"/>
      <c r="PNC4302" s="8"/>
      <c r="PND4302" s="8"/>
      <c r="PNE4302" s="8"/>
      <c r="PNF4302" s="8"/>
      <c r="PNG4302" s="8"/>
      <c r="PNH4302" s="8"/>
      <c r="PNI4302" s="8"/>
      <c r="PNJ4302" s="8"/>
      <c r="PNK4302" s="8"/>
      <c r="PNL4302" s="8"/>
      <c r="PNM4302" s="8"/>
      <c r="PNN4302" s="8"/>
      <c r="PNO4302" s="8"/>
      <c r="PNP4302" s="8"/>
      <c r="PNQ4302" s="8"/>
      <c r="PNR4302" s="8"/>
      <c r="PNS4302" s="8"/>
      <c r="PNT4302" s="8"/>
      <c r="PNU4302" s="8"/>
      <c r="PNV4302" s="8"/>
      <c r="PNW4302" s="8"/>
      <c r="PNX4302" s="8"/>
      <c r="PNY4302" s="8"/>
      <c r="PNZ4302" s="8"/>
      <c r="POA4302" s="8"/>
      <c r="POB4302" s="8"/>
      <c r="POC4302" s="8"/>
      <c r="POD4302" s="8"/>
      <c r="POE4302" s="8"/>
      <c r="POF4302" s="8"/>
      <c r="POG4302" s="8"/>
      <c r="POH4302" s="8"/>
      <c r="POI4302" s="8"/>
      <c r="POJ4302" s="8"/>
      <c r="POK4302" s="8"/>
      <c r="POL4302" s="8"/>
      <c r="POM4302" s="8"/>
      <c r="PON4302" s="8"/>
      <c r="POO4302" s="8"/>
      <c r="POP4302" s="8"/>
      <c r="POQ4302" s="8"/>
      <c r="POR4302" s="8"/>
      <c r="POS4302" s="8"/>
      <c r="POT4302" s="8"/>
      <c r="POU4302" s="8"/>
      <c r="POV4302" s="8"/>
      <c r="POW4302" s="8"/>
      <c r="POX4302" s="8"/>
      <c r="POY4302" s="8"/>
      <c r="POZ4302" s="8"/>
      <c r="PPA4302" s="8"/>
      <c r="PPB4302" s="8"/>
      <c r="PPC4302" s="8"/>
      <c r="PPD4302" s="8"/>
      <c r="PPE4302" s="8"/>
      <c r="PPF4302" s="8"/>
      <c r="PPG4302" s="8"/>
      <c r="PPH4302" s="8"/>
      <c r="PPI4302" s="8"/>
      <c r="PPJ4302" s="8"/>
      <c r="PPK4302" s="8"/>
      <c r="PPL4302" s="8"/>
      <c r="PPM4302" s="8"/>
      <c r="PPN4302" s="8"/>
      <c r="PPO4302" s="8"/>
      <c r="PPP4302" s="8"/>
      <c r="PPQ4302" s="8"/>
      <c r="PPR4302" s="8"/>
      <c r="PPS4302" s="8"/>
      <c r="PPT4302" s="8"/>
      <c r="PPU4302" s="8"/>
      <c r="PPV4302" s="8"/>
      <c r="PPW4302" s="8"/>
      <c r="PPX4302" s="8"/>
      <c r="PPY4302" s="8"/>
      <c r="PPZ4302" s="8"/>
      <c r="PQA4302" s="8"/>
      <c r="PQB4302" s="8"/>
      <c r="PQC4302" s="8"/>
      <c r="PQD4302" s="8"/>
      <c r="PQE4302" s="8"/>
      <c r="PQF4302" s="8"/>
      <c r="PQG4302" s="8"/>
      <c r="PQH4302" s="8"/>
      <c r="PQI4302" s="8"/>
      <c r="PQJ4302" s="8"/>
      <c r="PQK4302" s="8"/>
      <c r="PQL4302" s="8"/>
      <c r="PQM4302" s="8"/>
      <c r="PQN4302" s="8"/>
      <c r="PQO4302" s="8"/>
      <c r="PQP4302" s="8"/>
      <c r="PQQ4302" s="8"/>
      <c r="PQR4302" s="8"/>
      <c r="PQS4302" s="8"/>
      <c r="PQT4302" s="8"/>
      <c r="PQU4302" s="8"/>
      <c r="PQV4302" s="8"/>
      <c r="PQW4302" s="8"/>
      <c r="PQX4302" s="8"/>
      <c r="PQY4302" s="8"/>
      <c r="PQZ4302" s="8"/>
      <c r="PRA4302" s="8"/>
      <c r="PRB4302" s="8"/>
      <c r="PRC4302" s="8"/>
      <c r="PRD4302" s="8"/>
      <c r="PRE4302" s="8"/>
      <c r="PRF4302" s="8"/>
      <c r="PRG4302" s="8"/>
      <c r="PRH4302" s="8"/>
      <c r="PRI4302" s="8"/>
      <c r="PRJ4302" s="8"/>
      <c r="PRK4302" s="8"/>
      <c r="PRL4302" s="8"/>
      <c r="PRM4302" s="8"/>
      <c r="PRN4302" s="8"/>
      <c r="PRO4302" s="8"/>
      <c r="PRP4302" s="8"/>
      <c r="PRQ4302" s="8"/>
      <c r="PRR4302" s="8"/>
      <c r="PRS4302" s="8"/>
      <c r="PRT4302" s="8"/>
      <c r="PRU4302" s="8"/>
      <c r="PRV4302" s="8"/>
      <c r="PRW4302" s="8"/>
      <c r="PRX4302" s="8"/>
      <c r="PRY4302" s="8"/>
      <c r="PRZ4302" s="8"/>
      <c r="PSA4302" s="8"/>
      <c r="PSB4302" s="8"/>
      <c r="PSC4302" s="8"/>
      <c r="PSD4302" s="8"/>
      <c r="PSE4302" s="8"/>
      <c r="PSF4302" s="8"/>
      <c r="PSG4302" s="8"/>
      <c r="PSH4302" s="8"/>
      <c r="PSI4302" s="8"/>
      <c r="PSJ4302" s="8"/>
      <c r="PSK4302" s="8"/>
      <c r="PSL4302" s="8"/>
      <c r="PSM4302" s="8"/>
      <c r="PSN4302" s="8"/>
      <c r="PSO4302" s="8"/>
      <c r="PSP4302" s="8"/>
      <c r="PSQ4302" s="8"/>
      <c r="PSR4302" s="8"/>
      <c r="PSS4302" s="8"/>
      <c r="PST4302" s="8"/>
      <c r="PSU4302" s="8"/>
      <c r="PSV4302" s="8"/>
      <c r="PSW4302" s="8"/>
      <c r="PSX4302" s="8"/>
      <c r="PSY4302" s="8"/>
      <c r="PSZ4302" s="8"/>
      <c r="PTA4302" s="8"/>
      <c r="PTB4302" s="8"/>
      <c r="PTC4302" s="8"/>
      <c r="PTD4302" s="8"/>
      <c r="PTE4302" s="8"/>
      <c r="PTF4302" s="8"/>
      <c r="PTG4302" s="8"/>
      <c r="PTH4302" s="8"/>
      <c r="PTI4302" s="8"/>
      <c r="PTJ4302" s="8"/>
      <c r="PTK4302" s="8"/>
      <c r="PTL4302" s="8"/>
      <c r="PTM4302" s="8"/>
      <c r="PTN4302" s="8"/>
      <c r="PTO4302" s="8"/>
      <c r="PTP4302" s="8"/>
      <c r="PTQ4302" s="8"/>
      <c r="PTR4302" s="8"/>
      <c r="PTS4302" s="8"/>
      <c r="PTT4302" s="8"/>
      <c r="PTU4302" s="8"/>
      <c r="PTV4302" s="8"/>
      <c r="PTW4302" s="8"/>
      <c r="PTX4302" s="8"/>
      <c r="PTY4302" s="8"/>
      <c r="PTZ4302" s="8"/>
      <c r="PUA4302" s="8"/>
      <c r="PUB4302" s="8"/>
      <c r="PUC4302" s="8"/>
      <c r="PUD4302" s="8"/>
      <c r="PUE4302" s="8"/>
      <c r="PUF4302" s="8"/>
      <c r="PUG4302" s="8"/>
      <c r="PUH4302" s="8"/>
      <c r="PUI4302" s="8"/>
      <c r="PUJ4302" s="8"/>
      <c r="PUK4302" s="8"/>
      <c r="PUL4302" s="8"/>
      <c r="PUM4302" s="8"/>
      <c r="PUN4302" s="8"/>
      <c r="PUO4302" s="8"/>
      <c r="PUP4302" s="8"/>
      <c r="PUQ4302" s="8"/>
      <c r="PUR4302" s="8"/>
      <c r="PUS4302" s="8"/>
      <c r="PUT4302" s="8"/>
      <c r="PUU4302" s="8"/>
      <c r="PUV4302" s="8"/>
      <c r="PUW4302" s="8"/>
      <c r="PUX4302" s="8"/>
      <c r="PUY4302" s="8"/>
      <c r="PUZ4302" s="8"/>
      <c r="PVA4302" s="8"/>
      <c r="PVB4302" s="8"/>
      <c r="PVC4302" s="8"/>
      <c r="PVD4302" s="8"/>
      <c r="PVE4302" s="8"/>
      <c r="PVF4302" s="8"/>
      <c r="PVG4302" s="8"/>
      <c r="PVH4302" s="8"/>
      <c r="PVI4302" s="8"/>
      <c r="PVJ4302" s="8"/>
      <c r="PVK4302" s="8"/>
      <c r="PVL4302" s="8"/>
      <c r="PVM4302" s="8"/>
      <c r="PVN4302" s="8"/>
      <c r="PVO4302" s="8"/>
      <c r="PVP4302" s="8"/>
      <c r="PVQ4302" s="8"/>
      <c r="PVR4302" s="8"/>
      <c r="PVS4302" s="8"/>
      <c r="PVT4302" s="8"/>
      <c r="PVU4302" s="8"/>
      <c r="PVV4302" s="8"/>
      <c r="PVW4302" s="8"/>
      <c r="PVX4302" s="8"/>
      <c r="PVY4302" s="8"/>
      <c r="PVZ4302" s="8"/>
      <c r="PWA4302" s="8"/>
      <c r="PWB4302" s="8"/>
      <c r="PWC4302" s="8"/>
      <c r="PWD4302" s="8"/>
      <c r="PWE4302" s="8"/>
      <c r="PWF4302" s="8"/>
      <c r="PWG4302" s="8"/>
      <c r="PWH4302" s="8"/>
      <c r="PWI4302" s="8"/>
      <c r="PWJ4302" s="8"/>
      <c r="PWK4302" s="8"/>
      <c r="PWL4302" s="8"/>
      <c r="PWM4302" s="8"/>
      <c r="PWN4302" s="8"/>
      <c r="PWO4302" s="8"/>
      <c r="PWP4302" s="8"/>
      <c r="PWQ4302" s="8"/>
      <c r="PWR4302" s="8"/>
      <c r="PWS4302" s="8"/>
      <c r="PWT4302" s="8"/>
      <c r="PWU4302" s="8"/>
      <c r="PWV4302" s="8"/>
      <c r="PWW4302" s="8"/>
      <c r="PWX4302" s="8"/>
      <c r="PWY4302" s="8"/>
      <c r="PWZ4302" s="8"/>
      <c r="PXA4302" s="8"/>
      <c r="PXB4302" s="8"/>
      <c r="PXC4302" s="8"/>
      <c r="PXD4302" s="8"/>
      <c r="PXE4302" s="8"/>
      <c r="PXF4302" s="8"/>
      <c r="PXG4302" s="8"/>
      <c r="PXH4302" s="8"/>
      <c r="PXI4302" s="8"/>
      <c r="PXJ4302" s="8"/>
      <c r="PXK4302" s="8"/>
      <c r="PXL4302" s="8"/>
      <c r="PXM4302" s="8"/>
      <c r="PXN4302" s="8"/>
      <c r="PXO4302" s="8"/>
      <c r="PXP4302" s="8"/>
      <c r="PXQ4302" s="8"/>
      <c r="PXR4302" s="8"/>
      <c r="PXS4302" s="8"/>
      <c r="PXT4302" s="8"/>
      <c r="PXU4302" s="8"/>
      <c r="PXV4302" s="8"/>
      <c r="PXW4302" s="8"/>
      <c r="PXX4302" s="8"/>
      <c r="PXY4302" s="8"/>
      <c r="PXZ4302" s="8"/>
      <c r="PYA4302" s="8"/>
      <c r="PYB4302" s="8"/>
      <c r="PYC4302" s="8"/>
      <c r="PYD4302" s="8"/>
      <c r="PYE4302" s="8"/>
      <c r="PYF4302" s="8"/>
      <c r="PYG4302" s="8"/>
      <c r="PYH4302" s="8"/>
      <c r="PYI4302" s="8"/>
      <c r="PYJ4302" s="8"/>
      <c r="PYK4302" s="8"/>
      <c r="PYL4302" s="8"/>
      <c r="PYM4302" s="8"/>
      <c r="PYN4302" s="8"/>
      <c r="PYO4302" s="8"/>
      <c r="PYP4302" s="8"/>
      <c r="PYQ4302" s="8"/>
      <c r="PYR4302" s="8"/>
      <c r="PYS4302" s="8"/>
      <c r="PYT4302" s="8"/>
      <c r="PYU4302" s="8"/>
      <c r="PYV4302" s="8"/>
      <c r="PYW4302" s="8"/>
      <c r="PYX4302" s="8"/>
      <c r="PYY4302" s="8"/>
      <c r="PYZ4302" s="8"/>
      <c r="PZA4302" s="8"/>
      <c r="PZB4302" s="8"/>
      <c r="PZC4302" s="8"/>
      <c r="PZD4302" s="8"/>
      <c r="PZE4302" s="8"/>
      <c r="PZF4302" s="8"/>
      <c r="PZG4302" s="8"/>
      <c r="PZH4302" s="8"/>
      <c r="PZI4302" s="8"/>
      <c r="PZJ4302" s="8"/>
      <c r="PZK4302" s="8"/>
      <c r="PZL4302" s="8"/>
      <c r="PZM4302" s="8"/>
      <c r="PZN4302" s="8"/>
      <c r="PZO4302" s="8"/>
      <c r="PZP4302" s="8"/>
      <c r="PZQ4302" s="8"/>
      <c r="PZR4302" s="8"/>
      <c r="PZS4302" s="8"/>
      <c r="PZT4302" s="8"/>
      <c r="PZU4302" s="8"/>
      <c r="PZV4302" s="8"/>
      <c r="PZW4302" s="8"/>
      <c r="PZX4302" s="8"/>
      <c r="PZY4302" s="8"/>
      <c r="PZZ4302" s="8"/>
      <c r="QAA4302" s="8"/>
      <c r="QAB4302" s="8"/>
      <c r="QAC4302" s="8"/>
      <c r="QAD4302" s="8"/>
      <c r="QAE4302" s="8"/>
      <c r="QAF4302" s="8"/>
      <c r="QAG4302" s="8"/>
      <c r="QAH4302" s="8"/>
      <c r="QAI4302" s="8"/>
      <c r="QAJ4302" s="8"/>
      <c r="QAK4302" s="8"/>
      <c r="QAL4302" s="8"/>
      <c r="QAM4302" s="8"/>
      <c r="QAN4302" s="8"/>
      <c r="QAO4302" s="8"/>
      <c r="QAP4302" s="8"/>
      <c r="QAQ4302" s="8"/>
      <c r="QAR4302" s="8"/>
      <c r="QAS4302" s="8"/>
      <c r="QAT4302" s="8"/>
      <c r="QAU4302" s="8"/>
      <c r="QAV4302" s="8"/>
      <c r="QAW4302" s="8"/>
      <c r="QAX4302" s="8"/>
      <c r="QAY4302" s="8"/>
      <c r="QAZ4302" s="8"/>
      <c r="QBA4302" s="8"/>
      <c r="QBB4302" s="8"/>
      <c r="QBC4302" s="8"/>
      <c r="QBD4302" s="8"/>
      <c r="QBE4302" s="8"/>
      <c r="QBF4302" s="8"/>
      <c r="QBG4302" s="8"/>
      <c r="QBH4302" s="8"/>
      <c r="QBI4302" s="8"/>
      <c r="QBJ4302" s="8"/>
      <c r="QBK4302" s="8"/>
      <c r="QBL4302" s="8"/>
      <c r="QBM4302" s="8"/>
      <c r="QBN4302" s="8"/>
      <c r="QBO4302" s="8"/>
      <c r="QBP4302" s="8"/>
      <c r="QBQ4302" s="8"/>
      <c r="QBR4302" s="8"/>
      <c r="QBS4302" s="8"/>
      <c r="QBT4302" s="8"/>
      <c r="QBU4302" s="8"/>
      <c r="QBV4302" s="8"/>
      <c r="QBW4302" s="8"/>
      <c r="QBX4302" s="8"/>
      <c r="QBY4302" s="8"/>
      <c r="QBZ4302" s="8"/>
      <c r="QCA4302" s="8"/>
      <c r="QCB4302" s="8"/>
      <c r="QCC4302" s="8"/>
      <c r="QCD4302" s="8"/>
      <c r="QCE4302" s="8"/>
      <c r="QCF4302" s="8"/>
      <c r="QCG4302" s="8"/>
      <c r="QCH4302" s="8"/>
      <c r="QCI4302" s="8"/>
      <c r="QCJ4302" s="8"/>
      <c r="QCK4302" s="8"/>
      <c r="QCL4302" s="8"/>
      <c r="QCM4302" s="8"/>
      <c r="QCN4302" s="8"/>
      <c r="QCO4302" s="8"/>
      <c r="QCP4302" s="8"/>
      <c r="QCQ4302" s="8"/>
      <c r="QCR4302" s="8"/>
      <c r="QCS4302" s="8"/>
      <c r="QCT4302" s="8"/>
      <c r="QCU4302" s="8"/>
      <c r="QCV4302" s="8"/>
      <c r="QCW4302" s="8"/>
      <c r="QCX4302" s="8"/>
      <c r="QCY4302" s="8"/>
      <c r="QCZ4302" s="8"/>
      <c r="QDA4302" s="8"/>
      <c r="QDB4302" s="8"/>
      <c r="QDC4302" s="8"/>
      <c r="QDD4302" s="8"/>
      <c r="QDE4302" s="8"/>
      <c r="QDF4302" s="8"/>
      <c r="QDG4302" s="8"/>
      <c r="QDH4302" s="8"/>
      <c r="QDI4302" s="8"/>
      <c r="QDJ4302" s="8"/>
      <c r="QDK4302" s="8"/>
      <c r="QDL4302" s="8"/>
      <c r="QDM4302" s="8"/>
      <c r="QDN4302" s="8"/>
      <c r="QDO4302" s="8"/>
      <c r="QDP4302" s="8"/>
      <c r="QDQ4302" s="8"/>
      <c r="QDR4302" s="8"/>
      <c r="QDS4302" s="8"/>
      <c r="QDT4302" s="8"/>
      <c r="QDU4302" s="8"/>
      <c r="QDV4302" s="8"/>
      <c r="QDW4302" s="8"/>
      <c r="QDX4302" s="8"/>
      <c r="QDY4302" s="8"/>
      <c r="QDZ4302" s="8"/>
      <c r="QEA4302" s="8"/>
      <c r="QEB4302" s="8"/>
      <c r="QEC4302" s="8"/>
      <c r="QED4302" s="8"/>
      <c r="QEE4302" s="8"/>
      <c r="QEF4302" s="8"/>
      <c r="QEG4302" s="8"/>
      <c r="QEH4302" s="8"/>
      <c r="QEI4302" s="8"/>
      <c r="QEJ4302" s="8"/>
      <c r="QEK4302" s="8"/>
      <c r="QEL4302" s="8"/>
      <c r="QEM4302" s="8"/>
      <c r="QEN4302" s="8"/>
      <c r="QEO4302" s="8"/>
      <c r="QEP4302" s="8"/>
      <c r="QEQ4302" s="8"/>
      <c r="QER4302" s="8"/>
      <c r="QES4302" s="8"/>
      <c r="QET4302" s="8"/>
      <c r="QEU4302" s="8"/>
      <c r="QEV4302" s="8"/>
      <c r="QEW4302" s="8"/>
      <c r="QEX4302" s="8"/>
      <c r="QEY4302" s="8"/>
      <c r="QEZ4302" s="8"/>
      <c r="QFA4302" s="8"/>
      <c r="QFB4302" s="8"/>
      <c r="QFC4302" s="8"/>
      <c r="QFD4302" s="8"/>
      <c r="QFE4302" s="8"/>
      <c r="QFF4302" s="8"/>
      <c r="QFG4302" s="8"/>
      <c r="QFH4302" s="8"/>
      <c r="QFI4302" s="8"/>
      <c r="QFJ4302" s="8"/>
      <c r="QFK4302" s="8"/>
      <c r="QFL4302" s="8"/>
      <c r="QFM4302" s="8"/>
      <c r="QFN4302" s="8"/>
      <c r="QFO4302" s="8"/>
      <c r="QFP4302" s="8"/>
      <c r="QFQ4302" s="8"/>
      <c r="QFR4302" s="8"/>
      <c r="QFS4302" s="8"/>
      <c r="QFT4302" s="8"/>
      <c r="QFU4302" s="8"/>
      <c r="QFV4302" s="8"/>
      <c r="QFW4302" s="8"/>
      <c r="QFX4302" s="8"/>
      <c r="QFY4302" s="8"/>
      <c r="QFZ4302" s="8"/>
      <c r="QGA4302" s="8"/>
      <c r="QGB4302" s="8"/>
      <c r="QGC4302" s="8"/>
      <c r="QGD4302" s="8"/>
      <c r="QGE4302" s="8"/>
      <c r="QGF4302" s="8"/>
      <c r="QGG4302" s="8"/>
      <c r="QGH4302" s="8"/>
      <c r="QGI4302" s="8"/>
      <c r="QGJ4302" s="8"/>
      <c r="QGK4302" s="8"/>
      <c r="QGL4302" s="8"/>
      <c r="QGM4302" s="8"/>
      <c r="QGN4302" s="8"/>
      <c r="QGO4302" s="8"/>
      <c r="QGP4302" s="8"/>
      <c r="QGQ4302" s="8"/>
      <c r="QGR4302" s="8"/>
      <c r="QGS4302" s="8"/>
      <c r="QGT4302" s="8"/>
      <c r="QGU4302" s="8"/>
      <c r="QGV4302" s="8"/>
      <c r="QGW4302" s="8"/>
      <c r="QGX4302" s="8"/>
      <c r="QGY4302" s="8"/>
      <c r="QGZ4302" s="8"/>
      <c r="QHA4302" s="8"/>
      <c r="QHB4302" s="8"/>
      <c r="QHC4302" s="8"/>
      <c r="QHD4302" s="8"/>
      <c r="QHE4302" s="8"/>
      <c r="QHF4302" s="8"/>
      <c r="QHG4302" s="8"/>
      <c r="QHH4302" s="8"/>
      <c r="QHI4302" s="8"/>
      <c r="QHJ4302" s="8"/>
      <c r="QHK4302" s="8"/>
      <c r="QHL4302" s="8"/>
      <c r="QHM4302" s="8"/>
      <c r="QHN4302" s="8"/>
      <c r="QHO4302" s="8"/>
      <c r="QHP4302" s="8"/>
      <c r="QHQ4302" s="8"/>
      <c r="QHR4302" s="8"/>
      <c r="QHS4302" s="8"/>
      <c r="QHT4302" s="8"/>
      <c r="QHU4302" s="8"/>
      <c r="QHV4302" s="8"/>
      <c r="QHW4302" s="8"/>
      <c r="QHX4302" s="8"/>
      <c r="QHY4302" s="8"/>
      <c r="QHZ4302" s="8"/>
      <c r="QIA4302" s="8"/>
      <c r="QIB4302" s="8"/>
      <c r="QIC4302" s="8"/>
      <c r="QID4302" s="8"/>
      <c r="QIE4302" s="8"/>
      <c r="QIF4302" s="8"/>
      <c r="QIG4302" s="8"/>
      <c r="QIH4302" s="8"/>
      <c r="QII4302" s="8"/>
      <c r="QIJ4302" s="8"/>
      <c r="QIK4302" s="8"/>
      <c r="QIL4302" s="8"/>
      <c r="QIM4302" s="8"/>
      <c r="QIN4302" s="8"/>
      <c r="QIO4302" s="8"/>
      <c r="QIP4302" s="8"/>
      <c r="QIQ4302" s="8"/>
      <c r="QIR4302" s="8"/>
      <c r="QIS4302" s="8"/>
      <c r="QIT4302" s="8"/>
      <c r="QIU4302" s="8"/>
      <c r="QIV4302" s="8"/>
      <c r="QIW4302" s="8"/>
      <c r="QIX4302" s="8"/>
      <c r="QIY4302" s="8"/>
      <c r="QIZ4302" s="8"/>
      <c r="QJA4302" s="8"/>
      <c r="QJB4302" s="8"/>
      <c r="QJC4302" s="8"/>
      <c r="QJD4302" s="8"/>
      <c r="QJE4302" s="8"/>
      <c r="QJF4302" s="8"/>
      <c r="QJG4302" s="8"/>
      <c r="QJH4302" s="8"/>
      <c r="QJI4302" s="8"/>
      <c r="QJJ4302" s="8"/>
      <c r="QJK4302" s="8"/>
      <c r="QJL4302" s="8"/>
      <c r="QJM4302" s="8"/>
      <c r="QJN4302" s="8"/>
      <c r="QJO4302" s="8"/>
      <c r="QJP4302" s="8"/>
      <c r="QJQ4302" s="8"/>
      <c r="QJR4302" s="8"/>
      <c r="QJS4302" s="8"/>
      <c r="QJT4302" s="8"/>
      <c r="QJU4302" s="8"/>
      <c r="QJV4302" s="8"/>
      <c r="QJW4302" s="8"/>
      <c r="QJX4302" s="8"/>
      <c r="QJY4302" s="8"/>
      <c r="QJZ4302" s="8"/>
      <c r="QKA4302" s="8"/>
      <c r="QKB4302" s="8"/>
      <c r="QKC4302" s="8"/>
      <c r="QKD4302" s="8"/>
      <c r="QKE4302" s="8"/>
      <c r="QKF4302" s="8"/>
      <c r="QKG4302" s="8"/>
      <c r="QKH4302" s="8"/>
      <c r="QKI4302" s="8"/>
      <c r="QKJ4302" s="8"/>
      <c r="QKK4302" s="8"/>
      <c r="QKL4302" s="8"/>
      <c r="QKM4302" s="8"/>
      <c r="QKN4302" s="8"/>
      <c r="QKO4302" s="8"/>
      <c r="QKP4302" s="8"/>
      <c r="QKQ4302" s="8"/>
      <c r="QKR4302" s="8"/>
      <c r="QKS4302" s="8"/>
      <c r="QKT4302" s="8"/>
      <c r="QKU4302" s="8"/>
      <c r="QKV4302" s="8"/>
      <c r="QKW4302" s="8"/>
      <c r="QKX4302" s="8"/>
      <c r="QKY4302" s="8"/>
      <c r="QKZ4302" s="8"/>
      <c r="QLA4302" s="8"/>
      <c r="QLB4302" s="8"/>
      <c r="QLC4302" s="8"/>
      <c r="QLD4302" s="8"/>
      <c r="QLE4302" s="8"/>
      <c r="QLF4302" s="8"/>
      <c r="QLG4302" s="8"/>
      <c r="QLH4302" s="8"/>
      <c r="QLI4302" s="8"/>
      <c r="QLJ4302" s="8"/>
      <c r="QLK4302" s="8"/>
      <c r="QLL4302" s="8"/>
      <c r="QLM4302" s="8"/>
      <c r="QLN4302" s="8"/>
      <c r="QLO4302" s="8"/>
      <c r="QLP4302" s="8"/>
      <c r="QLQ4302" s="8"/>
      <c r="QLR4302" s="8"/>
      <c r="QLS4302" s="8"/>
      <c r="QLT4302" s="8"/>
      <c r="QLU4302" s="8"/>
      <c r="QLV4302" s="8"/>
      <c r="QLW4302" s="8"/>
      <c r="QLX4302" s="8"/>
      <c r="QLY4302" s="8"/>
      <c r="QLZ4302" s="8"/>
      <c r="QMA4302" s="8"/>
      <c r="QMB4302" s="8"/>
      <c r="QMC4302" s="8"/>
      <c r="QMD4302" s="8"/>
      <c r="QME4302" s="8"/>
      <c r="QMF4302" s="8"/>
      <c r="QMG4302" s="8"/>
      <c r="QMH4302" s="8"/>
      <c r="QMI4302" s="8"/>
      <c r="QMJ4302" s="8"/>
      <c r="QMK4302" s="8"/>
      <c r="QML4302" s="8"/>
      <c r="QMM4302" s="8"/>
      <c r="QMN4302" s="8"/>
      <c r="QMO4302" s="8"/>
      <c r="QMP4302" s="8"/>
      <c r="QMQ4302" s="8"/>
      <c r="QMR4302" s="8"/>
      <c r="QMS4302" s="8"/>
      <c r="QMT4302" s="8"/>
      <c r="QMU4302" s="8"/>
      <c r="QMV4302" s="8"/>
      <c r="QMW4302" s="8"/>
      <c r="QMX4302" s="8"/>
      <c r="QMY4302" s="8"/>
      <c r="QMZ4302" s="8"/>
      <c r="QNA4302" s="8"/>
      <c r="QNB4302" s="8"/>
      <c r="QNC4302" s="8"/>
      <c r="QND4302" s="8"/>
      <c r="QNE4302" s="8"/>
      <c r="QNF4302" s="8"/>
      <c r="QNG4302" s="8"/>
      <c r="QNH4302" s="8"/>
      <c r="QNI4302" s="8"/>
      <c r="QNJ4302" s="8"/>
      <c r="QNK4302" s="8"/>
      <c r="QNL4302" s="8"/>
      <c r="QNM4302" s="8"/>
      <c r="QNN4302" s="8"/>
      <c r="QNO4302" s="8"/>
      <c r="QNP4302" s="8"/>
      <c r="QNQ4302" s="8"/>
      <c r="QNR4302" s="8"/>
      <c r="QNS4302" s="8"/>
      <c r="QNT4302" s="8"/>
      <c r="QNU4302" s="8"/>
      <c r="QNV4302" s="8"/>
      <c r="QNW4302" s="8"/>
      <c r="QNX4302" s="8"/>
      <c r="QNY4302" s="8"/>
      <c r="QNZ4302" s="8"/>
      <c r="QOA4302" s="8"/>
      <c r="QOB4302" s="8"/>
      <c r="QOC4302" s="8"/>
      <c r="QOD4302" s="8"/>
      <c r="QOE4302" s="8"/>
      <c r="QOF4302" s="8"/>
      <c r="QOG4302" s="8"/>
      <c r="QOH4302" s="8"/>
      <c r="QOI4302" s="8"/>
      <c r="QOJ4302" s="8"/>
      <c r="QOK4302" s="8"/>
      <c r="QOL4302" s="8"/>
      <c r="QOM4302" s="8"/>
      <c r="QON4302" s="8"/>
      <c r="QOO4302" s="8"/>
      <c r="QOP4302" s="8"/>
      <c r="QOQ4302" s="8"/>
      <c r="QOR4302" s="8"/>
      <c r="QOS4302" s="8"/>
      <c r="QOT4302" s="8"/>
      <c r="QOU4302" s="8"/>
      <c r="QOV4302" s="8"/>
      <c r="QOW4302" s="8"/>
      <c r="QOX4302" s="8"/>
      <c r="QOY4302" s="8"/>
      <c r="QOZ4302" s="8"/>
      <c r="QPA4302" s="8"/>
      <c r="QPB4302" s="8"/>
      <c r="QPC4302" s="8"/>
      <c r="QPD4302" s="8"/>
      <c r="QPE4302" s="8"/>
      <c r="QPF4302" s="8"/>
      <c r="QPG4302" s="8"/>
      <c r="QPH4302" s="8"/>
      <c r="QPI4302" s="8"/>
      <c r="QPJ4302" s="8"/>
      <c r="QPK4302" s="8"/>
      <c r="QPL4302" s="8"/>
      <c r="QPM4302" s="8"/>
      <c r="QPN4302" s="8"/>
      <c r="QPO4302" s="8"/>
      <c r="QPP4302" s="8"/>
      <c r="QPQ4302" s="8"/>
      <c r="QPR4302" s="8"/>
      <c r="QPS4302" s="8"/>
      <c r="QPT4302" s="8"/>
      <c r="QPU4302" s="8"/>
      <c r="QPV4302" s="8"/>
      <c r="QPW4302" s="8"/>
      <c r="QPX4302" s="8"/>
      <c r="QPY4302" s="8"/>
      <c r="QPZ4302" s="8"/>
      <c r="QQA4302" s="8"/>
      <c r="QQB4302" s="8"/>
      <c r="QQC4302" s="8"/>
      <c r="QQD4302" s="8"/>
      <c r="QQE4302" s="8"/>
      <c r="QQF4302" s="8"/>
      <c r="QQG4302" s="8"/>
      <c r="QQH4302" s="8"/>
      <c r="QQI4302" s="8"/>
      <c r="QQJ4302" s="8"/>
      <c r="QQK4302" s="8"/>
      <c r="QQL4302" s="8"/>
      <c r="QQM4302" s="8"/>
      <c r="QQN4302" s="8"/>
      <c r="QQO4302" s="8"/>
      <c r="QQP4302" s="8"/>
      <c r="QQQ4302" s="8"/>
      <c r="QQR4302" s="8"/>
      <c r="QQS4302" s="8"/>
      <c r="QQT4302" s="8"/>
      <c r="QQU4302" s="8"/>
      <c r="QQV4302" s="8"/>
      <c r="QQW4302" s="8"/>
      <c r="QQX4302" s="8"/>
      <c r="QQY4302" s="8"/>
      <c r="QQZ4302" s="8"/>
      <c r="QRA4302" s="8"/>
      <c r="QRB4302" s="8"/>
      <c r="QRC4302" s="8"/>
      <c r="QRD4302" s="8"/>
      <c r="QRE4302" s="8"/>
      <c r="QRF4302" s="8"/>
      <c r="QRG4302" s="8"/>
      <c r="QRH4302" s="8"/>
      <c r="QRI4302" s="8"/>
      <c r="QRJ4302" s="8"/>
      <c r="QRK4302" s="8"/>
      <c r="QRL4302" s="8"/>
      <c r="QRM4302" s="8"/>
      <c r="QRN4302" s="8"/>
      <c r="QRO4302" s="8"/>
      <c r="QRP4302" s="8"/>
      <c r="QRQ4302" s="8"/>
      <c r="QRR4302" s="8"/>
      <c r="QRS4302" s="8"/>
      <c r="QRT4302" s="8"/>
      <c r="QRU4302" s="8"/>
      <c r="QRV4302" s="8"/>
      <c r="QRW4302" s="8"/>
      <c r="QRX4302" s="8"/>
      <c r="QRY4302" s="8"/>
      <c r="QRZ4302" s="8"/>
      <c r="QSA4302" s="8"/>
      <c r="QSB4302" s="8"/>
      <c r="QSC4302" s="8"/>
      <c r="QSD4302" s="8"/>
      <c r="QSE4302" s="8"/>
      <c r="QSF4302" s="8"/>
      <c r="QSG4302" s="8"/>
      <c r="QSH4302" s="8"/>
      <c r="QSI4302" s="8"/>
      <c r="QSJ4302" s="8"/>
      <c r="QSK4302" s="8"/>
      <c r="QSL4302" s="8"/>
      <c r="QSM4302" s="8"/>
      <c r="QSN4302" s="8"/>
      <c r="QSO4302" s="8"/>
      <c r="QSP4302" s="8"/>
      <c r="QSQ4302" s="8"/>
      <c r="QSR4302" s="8"/>
      <c r="QSS4302" s="8"/>
      <c r="QST4302" s="8"/>
      <c r="QSU4302" s="8"/>
      <c r="QSV4302" s="8"/>
      <c r="QSW4302" s="8"/>
      <c r="QSX4302" s="8"/>
      <c r="QSY4302" s="8"/>
      <c r="QSZ4302" s="8"/>
      <c r="QTA4302" s="8"/>
      <c r="QTB4302" s="8"/>
      <c r="QTC4302" s="8"/>
      <c r="QTD4302" s="8"/>
      <c r="QTE4302" s="8"/>
      <c r="QTF4302" s="8"/>
      <c r="QTG4302" s="8"/>
      <c r="QTH4302" s="8"/>
      <c r="QTI4302" s="8"/>
      <c r="QTJ4302" s="8"/>
      <c r="QTK4302" s="8"/>
      <c r="QTL4302" s="8"/>
      <c r="QTM4302" s="8"/>
      <c r="QTN4302" s="8"/>
      <c r="QTO4302" s="8"/>
      <c r="QTP4302" s="8"/>
      <c r="QTQ4302" s="8"/>
      <c r="QTR4302" s="8"/>
      <c r="QTS4302" s="8"/>
      <c r="QTT4302" s="8"/>
      <c r="QTU4302" s="8"/>
      <c r="QTV4302" s="8"/>
      <c r="QTW4302" s="8"/>
      <c r="QTX4302" s="8"/>
      <c r="QTY4302" s="8"/>
      <c r="QTZ4302" s="8"/>
      <c r="QUA4302" s="8"/>
      <c r="QUB4302" s="8"/>
      <c r="QUC4302" s="8"/>
      <c r="QUD4302" s="8"/>
      <c r="QUE4302" s="8"/>
      <c r="QUF4302" s="8"/>
      <c r="QUG4302" s="8"/>
      <c r="QUH4302" s="8"/>
      <c r="QUI4302" s="8"/>
      <c r="QUJ4302" s="8"/>
      <c r="QUK4302" s="8"/>
      <c r="QUL4302" s="8"/>
      <c r="QUM4302" s="8"/>
      <c r="QUN4302" s="8"/>
      <c r="QUO4302" s="8"/>
      <c r="QUP4302" s="8"/>
      <c r="QUQ4302" s="8"/>
      <c r="QUR4302" s="8"/>
      <c r="QUS4302" s="8"/>
      <c r="QUT4302" s="8"/>
      <c r="QUU4302" s="8"/>
      <c r="QUV4302" s="8"/>
      <c r="QUW4302" s="8"/>
      <c r="QUX4302" s="8"/>
      <c r="QUY4302" s="8"/>
      <c r="QUZ4302" s="8"/>
      <c r="QVA4302" s="8"/>
      <c r="QVB4302" s="8"/>
      <c r="QVC4302" s="8"/>
      <c r="QVD4302" s="8"/>
      <c r="QVE4302" s="8"/>
      <c r="QVF4302" s="8"/>
      <c r="QVG4302" s="8"/>
      <c r="QVH4302" s="8"/>
      <c r="QVI4302" s="8"/>
      <c r="QVJ4302" s="8"/>
      <c r="QVK4302" s="8"/>
      <c r="QVL4302" s="8"/>
      <c r="QVM4302" s="8"/>
      <c r="QVN4302" s="8"/>
      <c r="QVO4302" s="8"/>
      <c r="QVP4302" s="8"/>
      <c r="QVQ4302" s="8"/>
      <c r="QVR4302" s="8"/>
      <c r="QVS4302" s="8"/>
      <c r="QVT4302" s="8"/>
      <c r="QVU4302" s="8"/>
      <c r="QVV4302" s="8"/>
      <c r="QVW4302" s="8"/>
      <c r="QVX4302" s="8"/>
      <c r="QVY4302" s="8"/>
      <c r="QVZ4302" s="8"/>
      <c r="QWA4302" s="8"/>
      <c r="QWB4302" s="8"/>
      <c r="QWC4302" s="8"/>
      <c r="QWD4302" s="8"/>
      <c r="QWE4302" s="8"/>
      <c r="QWF4302" s="8"/>
      <c r="QWG4302" s="8"/>
      <c r="QWH4302" s="8"/>
      <c r="QWI4302" s="8"/>
      <c r="QWJ4302" s="8"/>
      <c r="QWK4302" s="8"/>
      <c r="QWL4302" s="8"/>
      <c r="QWM4302" s="8"/>
      <c r="QWN4302" s="8"/>
      <c r="QWO4302" s="8"/>
      <c r="QWP4302" s="8"/>
      <c r="QWQ4302" s="8"/>
      <c r="QWR4302" s="8"/>
      <c r="QWS4302" s="8"/>
      <c r="QWT4302" s="8"/>
      <c r="QWU4302" s="8"/>
      <c r="QWV4302" s="8"/>
      <c r="QWW4302" s="8"/>
      <c r="QWX4302" s="8"/>
      <c r="QWY4302" s="8"/>
      <c r="QWZ4302" s="8"/>
      <c r="QXA4302" s="8"/>
      <c r="QXB4302" s="8"/>
      <c r="QXC4302" s="8"/>
      <c r="QXD4302" s="8"/>
      <c r="QXE4302" s="8"/>
      <c r="QXF4302" s="8"/>
      <c r="QXG4302" s="8"/>
      <c r="QXH4302" s="8"/>
      <c r="QXI4302" s="8"/>
      <c r="QXJ4302" s="8"/>
      <c r="QXK4302" s="8"/>
      <c r="QXL4302" s="8"/>
      <c r="QXM4302" s="8"/>
      <c r="QXN4302" s="8"/>
      <c r="QXO4302" s="8"/>
      <c r="QXP4302" s="8"/>
      <c r="QXQ4302" s="8"/>
      <c r="QXR4302" s="8"/>
      <c r="QXS4302" s="8"/>
      <c r="QXT4302" s="8"/>
      <c r="QXU4302" s="8"/>
      <c r="QXV4302" s="8"/>
      <c r="QXW4302" s="8"/>
      <c r="QXX4302" s="8"/>
      <c r="QXY4302" s="8"/>
      <c r="QXZ4302" s="8"/>
      <c r="QYA4302" s="8"/>
      <c r="QYB4302" s="8"/>
      <c r="QYC4302" s="8"/>
      <c r="QYD4302" s="8"/>
      <c r="QYE4302" s="8"/>
      <c r="QYF4302" s="8"/>
      <c r="QYG4302" s="8"/>
      <c r="QYH4302" s="8"/>
      <c r="QYI4302" s="8"/>
      <c r="QYJ4302" s="8"/>
      <c r="QYK4302" s="8"/>
      <c r="QYL4302" s="8"/>
      <c r="QYM4302" s="8"/>
      <c r="QYN4302" s="8"/>
      <c r="QYO4302" s="8"/>
      <c r="QYP4302" s="8"/>
      <c r="QYQ4302" s="8"/>
      <c r="QYR4302" s="8"/>
      <c r="QYS4302" s="8"/>
      <c r="QYT4302" s="8"/>
      <c r="QYU4302" s="8"/>
      <c r="QYV4302" s="8"/>
      <c r="QYW4302" s="8"/>
      <c r="QYX4302" s="8"/>
      <c r="QYY4302" s="8"/>
      <c r="QYZ4302" s="8"/>
      <c r="QZA4302" s="8"/>
      <c r="QZB4302" s="8"/>
      <c r="QZC4302" s="8"/>
      <c r="QZD4302" s="8"/>
      <c r="QZE4302" s="8"/>
      <c r="QZF4302" s="8"/>
      <c r="QZG4302" s="8"/>
      <c r="QZH4302" s="8"/>
      <c r="QZI4302" s="8"/>
      <c r="QZJ4302" s="8"/>
      <c r="QZK4302" s="8"/>
      <c r="QZL4302" s="8"/>
      <c r="QZM4302" s="8"/>
      <c r="QZN4302" s="8"/>
      <c r="QZO4302" s="8"/>
      <c r="QZP4302" s="8"/>
      <c r="QZQ4302" s="8"/>
      <c r="QZR4302" s="8"/>
      <c r="QZS4302" s="8"/>
      <c r="QZT4302" s="8"/>
      <c r="QZU4302" s="8"/>
      <c r="QZV4302" s="8"/>
      <c r="QZW4302" s="8"/>
      <c r="QZX4302" s="8"/>
      <c r="QZY4302" s="8"/>
      <c r="QZZ4302" s="8"/>
      <c r="RAA4302" s="8"/>
      <c r="RAB4302" s="8"/>
      <c r="RAC4302" s="8"/>
      <c r="RAD4302" s="8"/>
      <c r="RAE4302" s="8"/>
      <c r="RAF4302" s="8"/>
      <c r="RAG4302" s="8"/>
      <c r="RAH4302" s="8"/>
      <c r="RAI4302" s="8"/>
      <c r="RAJ4302" s="8"/>
      <c r="RAK4302" s="8"/>
      <c r="RAL4302" s="8"/>
      <c r="RAM4302" s="8"/>
      <c r="RAN4302" s="8"/>
      <c r="RAO4302" s="8"/>
      <c r="RAP4302" s="8"/>
      <c r="RAQ4302" s="8"/>
      <c r="RAR4302" s="8"/>
      <c r="RAS4302" s="8"/>
      <c r="RAT4302" s="8"/>
      <c r="RAU4302" s="8"/>
      <c r="RAV4302" s="8"/>
      <c r="RAW4302" s="8"/>
      <c r="RAX4302" s="8"/>
      <c r="RAY4302" s="8"/>
      <c r="RAZ4302" s="8"/>
      <c r="RBA4302" s="8"/>
      <c r="RBB4302" s="8"/>
      <c r="RBC4302" s="8"/>
      <c r="RBD4302" s="8"/>
      <c r="RBE4302" s="8"/>
      <c r="RBF4302" s="8"/>
      <c r="RBG4302" s="8"/>
      <c r="RBH4302" s="8"/>
      <c r="RBI4302" s="8"/>
      <c r="RBJ4302" s="8"/>
      <c r="RBK4302" s="8"/>
      <c r="RBL4302" s="8"/>
      <c r="RBM4302" s="8"/>
      <c r="RBN4302" s="8"/>
      <c r="RBO4302" s="8"/>
      <c r="RBP4302" s="8"/>
      <c r="RBQ4302" s="8"/>
      <c r="RBR4302" s="8"/>
      <c r="RBS4302" s="8"/>
      <c r="RBT4302" s="8"/>
      <c r="RBU4302" s="8"/>
      <c r="RBV4302" s="8"/>
      <c r="RBW4302" s="8"/>
      <c r="RBX4302" s="8"/>
      <c r="RBY4302" s="8"/>
      <c r="RBZ4302" s="8"/>
      <c r="RCA4302" s="8"/>
      <c r="RCB4302" s="8"/>
      <c r="RCC4302" s="8"/>
      <c r="RCD4302" s="8"/>
      <c r="RCE4302" s="8"/>
      <c r="RCF4302" s="8"/>
      <c r="RCG4302" s="8"/>
      <c r="RCH4302" s="8"/>
      <c r="RCI4302" s="8"/>
      <c r="RCJ4302" s="8"/>
      <c r="RCK4302" s="8"/>
      <c r="RCL4302" s="8"/>
      <c r="RCM4302" s="8"/>
      <c r="RCN4302" s="8"/>
      <c r="RCO4302" s="8"/>
      <c r="RCP4302" s="8"/>
      <c r="RCQ4302" s="8"/>
      <c r="RCR4302" s="8"/>
      <c r="RCS4302" s="8"/>
      <c r="RCT4302" s="8"/>
      <c r="RCU4302" s="8"/>
      <c r="RCV4302" s="8"/>
      <c r="RCW4302" s="8"/>
      <c r="RCX4302" s="8"/>
      <c r="RCY4302" s="8"/>
      <c r="RCZ4302" s="8"/>
      <c r="RDA4302" s="8"/>
      <c r="RDB4302" s="8"/>
      <c r="RDC4302" s="8"/>
      <c r="RDD4302" s="8"/>
      <c r="RDE4302" s="8"/>
      <c r="RDF4302" s="8"/>
      <c r="RDG4302" s="8"/>
      <c r="RDH4302" s="8"/>
      <c r="RDI4302" s="8"/>
      <c r="RDJ4302" s="8"/>
      <c r="RDK4302" s="8"/>
      <c r="RDL4302" s="8"/>
      <c r="RDM4302" s="8"/>
      <c r="RDN4302" s="8"/>
      <c r="RDO4302" s="8"/>
      <c r="RDP4302" s="8"/>
      <c r="RDQ4302" s="8"/>
      <c r="RDR4302" s="8"/>
      <c r="RDS4302" s="8"/>
      <c r="RDT4302" s="8"/>
      <c r="RDU4302" s="8"/>
      <c r="RDV4302" s="8"/>
      <c r="RDW4302" s="8"/>
      <c r="RDX4302" s="8"/>
      <c r="RDY4302" s="8"/>
      <c r="RDZ4302" s="8"/>
      <c r="REA4302" s="8"/>
      <c r="REB4302" s="8"/>
      <c r="REC4302" s="8"/>
      <c r="RED4302" s="8"/>
      <c r="REE4302" s="8"/>
      <c r="REF4302" s="8"/>
      <c r="REG4302" s="8"/>
      <c r="REH4302" s="8"/>
      <c r="REI4302" s="8"/>
      <c r="REJ4302" s="8"/>
      <c r="REK4302" s="8"/>
      <c r="REL4302" s="8"/>
      <c r="REM4302" s="8"/>
      <c r="REN4302" s="8"/>
      <c r="REO4302" s="8"/>
      <c r="REP4302" s="8"/>
      <c r="REQ4302" s="8"/>
      <c r="RER4302" s="8"/>
      <c r="RES4302" s="8"/>
      <c r="RET4302" s="8"/>
      <c r="REU4302" s="8"/>
      <c r="REV4302" s="8"/>
      <c r="REW4302" s="8"/>
      <c r="REX4302" s="8"/>
      <c r="REY4302" s="8"/>
      <c r="REZ4302" s="8"/>
      <c r="RFA4302" s="8"/>
      <c r="RFB4302" s="8"/>
      <c r="RFC4302" s="8"/>
      <c r="RFD4302" s="8"/>
      <c r="RFE4302" s="8"/>
      <c r="RFF4302" s="8"/>
      <c r="RFG4302" s="8"/>
      <c r="RFH4302" s="8"/>
      <c r="RFI4302" s="8"/>
      <c r="RFJ4302" s="8"/>
      <c r="RFK4302" s="8"/>
      <c r="RFL4302" s="8"/>
      <c r="RFM4302" s="8"/>
      <c r="RFN4302" s="8"/>
      <c r="RFO4302" s="8"/>
      <c r="RFP4302" s="8"/>
      <c r="RFQ4302" s="8"/>
      <c r="RFR4302" s="8"/>
      <c r="RFS4302" s="8"/>
      <c r="RFT4302" s="8"/>
      <c r="RFU4302" s="8"/>
      <c r="RFV4302" s="8"/>
      <c r="RFW4302" s="8"/>
      <c r="RFX4302" s="8"/>
      <c r="RFY4302" s="8"/>
      <c r="RFZ4302" s="8"/>
      <c r="RGA4302" s="8"/>
      <c r="RGB4302" s="8"/>
      <c r="RGC4302" s="8"/>
      <c r="RGD4302" s="8"/>
      <c r="RGE4302" s="8"/>
      <c r="RGF4302" s="8"/>
      <c r="RGG4302" s="8"/>
      <c r="RGH4302" s="8"/>
      <c r="RGI4302" s="8"/>
      <c r="RGJ4302" s="8"/>
      <c r="RGK4302" s="8"/>
      <c r="RGL4302" s="8"/>
      <c r="RGM4302" s="8"/>
      <c r="RGN4302" s="8"/>
      <c r="RGO4302" s="8"/>
      <c r="RGP4302" s="8"/>
      <c r="RGQ4302" s="8"/>
      <c r="RGR4302" s="8"/>
      <c r="RGS4302" s="8"/>
      <c r="RGT4302" s="8"/>
      <c r="RGU4302" s="8"/>
      <c r="RGV4302" s="8"/>
      <c r="RGW4302" s="8"/>
      <c r="RGX4302" s="8"/>
      <c r="RGY4302" s="8"/>
      <c r="RGZ4302" s="8"/>
      <c r="RHA4302" s="8"/>
      <c r="RHB4302" s="8"/>
      <c r="RHC4302" s="8"/>
      <c r="RHD4302" s="8"/>
      <c r="RHE4302" s="8"/>
      <c r="RHF4302" s="8"/>
      <c r="RHG4302" s="8"/>
      <c r="RHH4302" s="8"/>
      <c r="RHI4302" s="8"/>
      <c r="RHJ4302" s="8"/>
      <c r="RHK4302" s="8"/>
      <c r="RHL4302" s="8"/>
      <c r="RHM4302" s="8"/>
      <c r="RHN4302" s="8"/>
      <c r="RHO4302" s="8"/>
      <c r="RHP4302" s="8"/>
      <c r="RHQ4302" s="8"/>
      <c r="RHR4302" s="8"/>
      <c r="RHS4302" s="8"/>
      <c r="RHT4302" s="8"/>
      <c r="RHU4302" s="8"/>
      <c r="RHV4302" s="8"/>
      <c r="RHW4302" s="8"/>
      <c r="RHX4302" s="8"/>
      <c r="RHY4302" s="8"/>
      <c r="RHZ4302" s="8"/>
      <c r="RIA4302" s="8"/>
      <c r="RIB4302" s="8"/>
      <c r="RIC4302" s="8"/>
      <c r="RID4302" s="8"/>
      <c r="RIE4302" s="8"/>
      <c r="RIF4302" s="8"/>
      <c r="RIG4302" s="8"/>
      <c r="RIH4302" s="8"/>
      <c r="RII4302" s="8"/>
      <c r="RIJ4302" s="8"/>
      <c r="RIK4302" s="8"/>
      <c r="RIL4302" s="8"/>
      <c r="RIM4302" s="8"/>
      <c r="RIN4302" s="8"/>
      <c r="RIO4302" s="8"/>
      <c r="RIP4302" s="8"/>
      <c r="RIQ4302" s="8"/>
      <c r="RIR4302" s="8"/>
      <c r="RIS4302" s="8"/>
      <c r="RIT4302" s="8"/>
      <c r="RIU4302" s="8"/>
      <c r="RIV4302" s="8"/>
      <c r="RIW4302" s="8"/>
      <c r="RIX4302" s="8"/>
      <c r="RIY4302" s="8"/>
      <c r="RIZ4302" s="8"/>
      <c r="RJA4302" s="8"/>
      <c r="RJB4302" s="8"/>
      <c r="RJC4302" s="8"/>
      <c r="RJD4302" s="8"/>
      <c r="RJE4302" s="8"/>
      <c r="RJF4302" s="8"/>
      <c r="RJG4302" s="8"/>
      <c r="RJH4302" s="8"/>
      <c r="RJI4302" s="8"/>
      <c r="RJJ4302" s="8"/>
      <c r="RJK4302" s="8"/>
      <c r="RJL4302" s="8"/>
      <c r="RJM4302" s="8"/>
      <c r="RJN4302" s="8"/>
      <c r="RJO4302" s="8"/>
      <c r="RJP4302" s="8"/>
      <c r="RJQ4302" s="8"/>
      <c r="RJR4302" s="8"/>
      <c r="RJS4302" s="8"/>
      <c r="RJT4302" s="8"/>
      <c r="RJU4302" s="8"/>
      <c r="RJV4302" s="8"/>
      <c r="RJW4302" s="8"/>
      <c r="RJX4302" s="8"/>
      <c r="RJY4302" s="8"/>
      <c r="RJZ4302" s="8"/>
      <c r="RKA4302" s="8"/>
      <c r="RKB4302" s="8"/>
      <c r="RKC4302" s="8"/>
      <c r="RKD4302" s="8"/>
      <c r="RKE4302" s="8"/>
      <c r="RKF4302" s="8"/>
      <c r="RKG4302" s="8"/>
      <c r="RKH4302" s="8"/>
      <c r="RKI4302" s="8"/>
      <c r="RKJ4302" s="8"/>
      <c r="RKK4302" s="8"/>
      <c r="RKL4302" s="8"/>
      <c r="RKM4302" s="8"/>
      <c r="RKN4302" s="8"/>
      <c r="RKO4302" s="8"/>
      <c r="RKP4302" s="8"/>
      <c r="RKQ4302" s="8"/>
      <c r="RKR4302" s="8"/>
      <c r="RKS4302" s="8"/>
      <c r="RKT4302" s="8"/>
      <c r="RKU4302" s="8"/>
      <c r="RKV4302" s="8"/>
      <c r="RKW4302" s="8"/>
      <c r="RKX4302" s="8"/>
      <c r="RKY4302" s="8"/>
      <c r="RKZ4302" s="8"/>
      <c r="RLA4302" s="8"/>
      <c r="RLB4302" s="8"/>
      <c r="RLC4302" s="8"/>
      <c r="RLD4302" s="8"/>
      <c r="RLE4302" s="8"/>
      <c r="RLF4302" s="8"/>
      <c r="RLG4302" s="8"/>
      <c r="RLH4302" s="8"/>
      <c r="RLI4302" s="8"/>
      <c r="RLJ4302" s="8"/>
      <c r="RLK4302" s="8"/>
      <c r="RLL4302" s="8"/>
      <c r="RLM4302" s="8"/>
      <c r="RLN4302" s="8"/>
      <c r="RLO4302" s="8"/>
      <c r="RLP4302" s="8"/>
      <c r="RLQ4302" s="8"/>
      <c r="RLR4302" s="8"/>
      <c r="RLS4302" s="8"/>
      <c r="RLT4302" s="8"/>
      <c r="RLU4302" s="8"/>
      <c r="RLV4302" s="8"/>
      <c r="RLW4302" s="8"/>
      <c r="RLX4302" s="8"/>
      <c r="RLY4302" s="8"/>
      <c r="RLZ4302" s="8"/>
      <c r="RMA4302" s="8"/>
      <c r="RMB4302" s="8"/>
      <c r="RMC4302" s="8"/>
      <c r="RMD4302" s="8"/>
      <c r="RME4302" s="8"/>
      <c r="RMF4302" s="8"/>
      <c r="RMG4302" s="8"/>
      <c r="RMH4302" s="8"/>
      <c r="RMI4302" s="8"/>
      <c r="RMJ4302" s="8"/>
      <c r="RMK4302" s="8"/>
      <c r="RML4302" s="8"/>
      <c r="RMM4302" s="8"/>
      <c r="RMN4302" s="8"/>
      <c r="RMO4302" s="8"/>
      <c r="RMP4302" s="8"/>
      <c r="RMQ4302" s="8"/>
      <c r="RMR4302" s="8"/>
      <c r="RMS4302" s="8"/>
      <c r="RMT4302" s="8"/>
      <c r="RMU4302" s="8"/>
      <c r="RMV4302" s="8"/>
      <c r="RMW4302" s="8"/>
      <c r="RMX4302" s="8"/>
      <c r="RMY4302" s="8"/>
      <c r="RMZ4302" s="8"/>
      <c r="RNA4302" s="8"/>
      <c r="RNB4302" s="8"/>
      <c r="RNC4302" s="8"/>
      <c r="RND4302" s="8"/>
      <c r="RNE4302" s="8"/>
      <c r="RNF4302" s="8"/>
      <c r="RNG4302" s="8"/>
      <c r="RNH4302" s="8"/>
      <c r="RNI4302" s="8"/>
      <c r="RNJ4302" s="8"/>
      <c r="RNK4302" s="8"/>
      <c r="RNL4302" s="8"/>
      <c r="RNM4302" s="8"/>
      <c r="RNN4302" s="8"/>
      <c r="RNO4302" s="8"/>
      <c r="RNP4302" s="8"/>
      <c r="RNQ4302" s="8"/>
      <c r="RNR4302" s="8"/>
      <c r="RNS4302" s="8"/>
      <c r="RNT4302" s="8"/>
      <c r="RNU4302" s="8"/>
      <c r="RNV4302" s="8"/>
      <c r="RNW4302" s="8"/>
      <c r="RNX4302" s="8"/>
      <c r="RNY4302" s="8"/>
      <c r="RNZ4302" s="8"/>
      <c r="ROA4302" s="8"/>
      <c r="ROB4302" s="8"/>
      <c r="ROC4302" s="8"/>
      <c r="ROD4302" s="8"/>
      <c r="ROE4302" s="8"/>
      <c r="ROF4302" s="8"/>
      <c r="ROG4302" s="8"/>
      <c r="ROH4302" s="8"/>
      <c r="ROI4302" s="8"/>
      <c r="ROJ4302" s="8"/>
      <c r="ROK4302" s="8"/>
      <c r="ROL4302" s="8"/>
      <c r="ROM4302" s="8"/>
      <c r="RON4302" s="8"/>
      <c r="ROO4302" s="8"/>
      <c r="ROP4302" s="8"/>
      <c r="ROQ4302" s="8"/>
      <c r="ROR4302" s="8"/>
      <c r="ROS4302" s="8"/>
      <c r="ROT4302" s="8"/>
      <c r="ROU4302" s="8"/>
      <c r="ROV4302" s="8"/>
      <c r="ROW4302" s="8"/>
      <c r="ROX4302" s="8"/>
      <c r="ROY4302" s="8"/>
      <c r="ROZ4302" s="8"/>
      <c r="RPA4302" s="8"/>
      <c r="RPB4302" s="8"/>
      <c r="RPC4302" s="8"/>
      <c r="RPD4302" s="8"/>
      <c r="RPE4302" s="8"/>
      <c r="RPF4302" s="8"/>
      <c r="RPG4302" s="8"/>
      <c r="RPH4302" s="8"/>
      <c r="RPI4302" s="8"/>
      <c r="RPJ4302" s="8"/>
      <c r="RPK4302" s="8"/>
      <c r="RPL4302" s="8"/>
      <c r="RPM4302" s="8"/>
      <c r="RPN4302" s="8"/>
      <c r="RPO4302" s="8"/>
      <c r="RPP4302" s="8"/>
      <c r="RPQ4302" s="8"/>
      <c r="RPR4302" s="8"/>
      <c r="RPS4302" s="8"/>
      <c r="RPT4302" s="8"/>
      <c r="RPU4302" s="8"/>
      <c r="RPV4302" s="8"/>
      <c r="RPW4302" s="8"/>
      <c r="RPX4302" s="8"/>
      <c r="RPY4302" s="8"/>
      <c r="RPZ4302" s="8"/>
      <c r="RQA4302" s="8"/>
      <c r="RQB4302" s="8"/>
      <c r="RQC4302" s="8"/>
      <c r="RQD4302" s="8"/>
      <c r="RQE4302" s="8"/>
      <c r="RQF4302" s="8"/>
      <c r="RQG4302" s="8"/>
      <c r="RQH4302" s="8"/>
      <c r="RQI4302" s="8"/>
      <c r="RQJ4302" s="8"/>
      <c r="RQK4302" s="8"/>
      <c r="RQL4302" s="8"/>
      <c r="RQM4302" s="8"/>
      <c r="RQN4302" s="8"/>
      <c r="RQO4302" s="8"/>
      <c r="RQP4302" s="8"/>
      <c r="RQQ4302" s="8"/>
      <c r="RQR4302" s="8"/>
      <c r="RQS4302" s="8"/>
      <c r="RQT4302" s="8"/>
      <c r="RQU4302" s="8"/>
      <c r="RQV4302" s="8"/>
      <c r="RQW4302" s="8"/>
      <c r="RQX4302" s="8"/>
      <c r="RQY4302" s="8"/>
      <c r="RQZ4302" s="8"/>
      <c r="RRA4302" s="8"/>
      <c r="RRB4302" s="8"/>
      <c r="RRC4302" s="8"/>
      <c r="RRD4302" s="8"/>
      <c r="RRE4302" s="8"/>
      <c r="RRF4302" s="8"/>
      <c r="RRG4302" s="8"/>
      <c r="RRH4302" s="8"/>
      <c r="RRI4302" s="8"/>
      <c r="RRJ4302" s="8"/>
      <c r="RRK4302" s="8"/>
      <c r="RRL4302" s="8"/>
      <c r="RRM4302" s="8"/>
      <c r="RRN4302" s="8"/>
      <c r="RRO4302" s="8"/>
      <c r="RRP4302" s="8"/>
      <c r="RRQ4302" s="8"/>
      <c r="RRR4302" s="8"/>
      <c r="RRS4302" s="8"/>
      <c r="RRT4302" s="8"/>
      <c r="RRU4302" s="8"/>
      <c r="RRV4302" s="8"/>
      <c r="RRW4302" s="8"/>
      <c r="RRX4302" s="8"/>
      <c r="RRY4302" s="8"/>
      <c r="RRZ4302" s="8"/>
      <c r="RSA4302" s="8"/>
      <c r="RSB4302" s="8"/>
      <c r="RSC4302" s="8"/>
      <c r="RSD4302" s="8"/>
      <c r="RSE4302" s="8"/>
      <c r="RSF4302" s="8"/>
      <c r="RSG4302" s="8"/>
      <c r="RSH4302" s="8"/>
      <c r="RSI4302" s="8"/>
      <c r="RSJ4302" s="8"/>
      <c r="RSK4302" s="8"/>
      <c r="RSL4302" s="8"/>
      <c r="RSM4302" s="8"/>
      <c r="RSN4302" s="8"/>
      <c r="RSO4302" s="8"/>
      <c r="RSP4302" s="8"/>
      <c r="RSQ4302" s="8"/>
      <c r="RSR4302" s="8"/>
      <c r="RSS4302" s="8"/>
      <c r="RST4302" s="8"/>
      <c r="RSU4302" s="8"/>
      <c r="RSV4302" s="8"/>
      <c r="RSW4302" s="8"/>
      <c r="RSX4302" s="8"/>
      <c r="RSY4302" s="8"/>
      <c r="RSZ4302" s="8"/>
      <c r="RTA4302" s="8"/>
      <c r="RTB4302" s="8"/>
      <c r="RTC4302" s="8"/>
      <c r="RTD4302" s="8"/>
      <c r="RTE4302" s="8"/>
      <c r="RTF4302" s="8"/>
      <c r="RTG4302" s="8"/>
      <c r="RTH4302" s="8"/>
      <c r="RTI4302" s="8"/>
      <c r="RTJ4302" s="8"/>
      <c r="RTK4302" s="8"/>
      <c r="RTL4302" s="8"/>
      <c r="RTM4302" s="8"/>
      <c r="RTN4302" s="8"/>
      <c r="RTO4302" s="8"/>
      <c r="RTP4302" s="8"/>
      <c r="RTQ4302" s="8"/>
      <c r="RTR4302" s="8"/>
      <c r="RTS4302" s="8"/>
      <c r="RTT4302" s="8"/>
      <c r="RTU4302" s="8"/>
      <c r="RTV4302" s="8"/>
      <c r="RTW4302" s="8"/>
      <c r="RTX4302" s="8"/>
      <c r="RTY4302" s="8"/>
      <c r="RTZ4302" s="8"/>
      <c r="RUA4302" s="8"/>
      <c r="RUB4302" s="8"/>
      <c r="RUC4302" s="8"/>
      <c r="RUD4302" s="8"/>
      <c r="RUE4302" s="8"/>
      <c r="RUF4302" s="8"/>
      <c r="RUG4302" s="8"/>
      <c r="RUH4302" s="8"/>
      <c r="RUI4302" s="8"/>
      <c r="RUJ4302" s="8"/>
      <c r="RUK4302" s="8"/>
      <c r="RUL4302" s="8"/>
      <c r="RUM4302" s="8"/>
      <c r="RUN4302" s="8"/>
      <c r="RUO4302" s="8"/>
      <c r="RUP4302" s="8"/>
      <c r="RUQ4302" s="8"/>
      <c r="RUR4302" s="8"/>
      <c r="RUS4302" s="8"/>
      <c r="RUT4302" s="8"/>
      <c r="RUU4302" s="8"/>
      <c r="RUV4302" s="8"/>
      <c r="RUW4302" s="8"/>
      <c r="RUX4302" s="8"/>
      <c r="RUY4302" s="8"/>
      <c r="RUZ4302" s="8"/>
      <c r="RVA4302" s="8"/>
      <c r="RVB4302" s="8"/>
      <c r="RVC4302" s="8"/>
      <c r="RVD4302" s="8"/>
      <c r="RVE4302" s="8"/>
      <c r="RVF4302" s="8"/>
      <c r="RVG4302" s="8"/>
      <c r="RVH4302" s="8"/>
      <c r="RVI4302" s="8"/>
      <c r="RVJ4302" s="8"/>
      <c r="RVK4302" s="8"/>
      <c r="RVL4302" s="8"/>
      <c r="RVM4302" s="8"/>
      <c r="RVN4302" s="8"/>
      <c r="RVO4302" s="8"/>
      <c r="RVP4302" s="8"/>
      <c r="RVQ4302" s="8"/>
      <c r="RVR4302" s="8"/>
      <c r="RVS4302" s="8"/>
      <c r="RVT4302" s="8"/>
      <c r="RVU4302" s="8"/>
      <c r="RVV4302" s="8"/>
      <c r="RVW4302" s="8"/>
      <c r="RVX4302" s="8"/>
      <c r="RVY4302" s="8"/>
      <c r="RVZ4302" s="8"/>
      <c r="RWA4302" s="8"/>
      <c r="RWB4302" s="8"/>
      <c r="RWC4302" s="8"/>
      <c r="RWD4302" s="8"/>
      <c r="RWE4302" s="8"/>
      <c r="RWF4302" s="8"/>
      <c r="RWG4302" s="8"/>
      <c r="RWH4302" s="8"/>
      <c r="RWI4302" s="8"/>
      <c r="RWJ4302" s="8"/>
      <c r="RWK4302" s="8"/>
      <c r="RWL4302" s="8"/>
      <c r="RWM4302" s="8"/>
      <c r="RWN4302" s="8"/>
      <c r="RWO4302" s="8"/>
      <c r="RWP4302" s="8"/>
      <c r="RWQ4302" s="8"/>
      <c r="RWR4302" s="8"/>
      <c r="RWS4302" s="8"/>
      <c r="RWT4302" s="8"/>
      <c r="RWU4302" s="8"/>
      <c r="RWV4302" s="8"/>
      <c r="RWW4302" s="8"/>
      <c r="RWX4302" s="8"/>
      <c r="RWY4302" s="8"/>
      <c r="RWZ4302" s="8"/>
      <c r="RXA4302" s="8"/>
      <c r="RXB4302" s="8"/>
      <c r="RXC4302" s="8"/>
      <c r="RXD4302" s="8"/>
      <c r="RXE4302" s="8"/>
      <c r="RXF4302" s="8"/>
      <c r="RXG4302" s="8"/>
      <c r="RXH4302" s="8"/>
      <c r="RXI4302" s="8"/>
      <c r="RXJ4302" s="8"/>
      <c r="RXK4302" s="8"/>
      <c r="RXL4302" s="8"/>
      <c r="RXM4302" s="8"/>
      <c r="RXN4302" s="8"/>
      <c r="RXO4302" s="8"/>
      <c r="RXP4302" s="8"/>
      <c r="RXQ4302" s="8"/>
      <c r="RXR4302" s="8"/>
      <c r="RXS4302" s="8"/>
      <c r="RXT4302" s="8"/>
      <c r="RXU4302" s="8"/>
      <c r="RXV4302" s="8"/>
      <c r="RXW4302" s="8"/>
      <c r="RXX4302" s="8"/>
      <c r="RXY4302" s="8"/>
      <c r="RXZ4302" s="8"/>
      <c r="RYA4302" s="8"/>
      <c r="RYB4302" s="8"/>
      <c r="RYC4302" s="8"/>
      <c r="RYD4302" s="8"/>
      <c r="RYE4302" s="8"/>
      <c r="RYF4302" s="8"/>
      <c r="RYG4302" s="8"/>
      <c r="RYH4302" s="8"/>
      <c r="RYI4302" s="8"/>
      <c r="RYJ4302" s="8"/>
      <c r="RYK4302" s="8"/>
      <c r="RYL4302" s="8"/>
      <c r="RYM4302" s="8"/>
      <c r="RYN4302" s="8"/>
      <c r="RYO4302" s="8"/>
      <c r="RYP4302" s="8"/>
      <c r="RYQ4302" s="8"/>
      <c r="RYR4302" s="8"/>
      <c r="RYS4302" s="8"/>
      <c r="RYT4302" s="8"/>
      <c r="RYU4302" s="8"/>
      <c r="RYV4302" s="8"/>
      <c r="RYW4302" s="8"/>
      <c r="RYX4302" s="8"/>
      <c r="RYY4302" s="8"/>
      <c r="RYZ4302" s="8"/>
      <c r="RZA4302" s="8"/>
      <c r="RZB4302" s="8"/>
      <c r="RZC4302" s="8"/>
      <c r="RZD4302" s="8"/>
      <c r="RZE4302" s="8"/>
      <c r="RZF4302" s="8"/>
      <c r="RZG4302" s="8"/>
      <c r="RZH4302" s="8"/>
      <c r="RZI4302" s="8"/>
      <c r="RZJ4302" s="8"/>
      <c r="RZK4302" s="8"/>
      <c r="RZL4302" s="8"/>
      <c r="RZM4302" s="8"/>
      <c r="RZN4302" s="8"/>
      <c r="RZO4302" s="8"/>
      <c r="RZP4302" s="8"/>
      <c r="RZQ4302" s="8"/>
      <c r="RZR4302" s="8"/>
      <c r="RZS4302" s="8"/>
      <c r="RZT4302" s="8"/>
      <c r="RZU4302" s="8"/>
      <c r="RZV4302" s="8"/>
      <c r="RZW4302" s="8"/>
      <c r="RZX4302" s="8"/>
      <c r="RZY4302" s="8"/>
      <c r="RZZ4302" s="8"/>
      <c r="SAA4302" s="8"/>
      <c r="SAB4302" s="8"/>
      <c r="SAC4302" s="8"/>
      <c r="SAD4302" s="8"/>
      <c r="SAE4302" s="8"/>
      <c r="SAF4302" s="8"/>
      <c r="SAG4302" s="8"/>
      <c r="SAH4302" s="8"/>
      <c r="SAI4302" s="8"/>
      <c r="SAJ4302" s="8"/>
      <c r="SAK4302" s="8"/>
      <c r="SAL4302" s="8"/>
      <c r="SAM4302" s="8"/>
      <c r="SAN4302" s="8"/>
      <c r="SAO4302" s="8"/>
      <c r="SAP4302" s="8"/>
      <c r="SAQ4302" s="8"/>
      <c r="SAR4302" s="8"/>
      <c r="SAS4302" s="8"/>
      <c r="SAT4302" s="8"/>
      <c r="SAU4302" s="8"/>
      <c r="SAV4302" s="8"/>
      <c r="SAW4302" s="8"/>
      <c r="SAX4302" s="8"/>
      <c r="SAY4302" s="8"/>
      <c r="SAZ4302" s="8"/>
      <c r="SBA4302" s="8"/>
      <c r="SBB4302" s="8"/>
      <c r="SBC4302" s="8"/>
      <c r="SBD4302" s="8"/>
      <c r="SBE4302" s="8"/>
      <c r="SBF4302" s="8"/>
      <c r="SBG4302" s="8"/>
      <c r="SBH4302" s="8"/>
      <c r="SBI4302" s="8"/>
      <c r="SBJ4302" s="8"/>
      <c r="SBK4302" s="8"/>
      <c r="SBL4302" s="8"/>
      <c r="SBM4302" s="8"/>
      <c r="SBN4302" s="8"/>
      <c r="SBO4302" s="8"/>
      <c r="SBP4302" s="8"/>
      <c r="SBQ4302" s="8"/>
      <c r="SBR4302" s="8"/>
      <c r="SBS4302" s="8"/>
      <c r="SBT4302" s="8"/>
      <c r="SBU4302" s="8"/>
      <c r="SBV4302" s="8"/>
      <c r="SBW4302" s="8"/>
      <c r="SBX4302" s="8"/>
      <c r="SBY4302" s="8"/>
      <c r="SBZ4302" s="8"/>
      <c r="SCA4302" s="8"/>
      <c r="SCB4302" s="8"/>
      <c r="SCC4302" s="8"/>
      <c r="SCD4302" s="8"/>
      <c r="SCE4302" s="8"/>
      <c r="SCF4302" s="8"/>
      <c r="SCG4302" s="8"/>
      <c r="SCH4302" s="8"/>
      <c r="SCI4302" s="8"/>
      <c r="SCJ4302" s="8"/>
      <c r="SCK4302" s="8"/>
      <c r="SCL4302" s="8"/>
      <c r="SCM4302" s="8"/>
      <c r="SCN4302" s="8"/>
      <c r="SCO4302" s="8"/>
      <c r="SCP4302" s="8"/>
      <c r="SCQ4302" s="8"/>
      <c r="SCR4302" s="8"/>
      <c r="SCS4302" s="8"/>
      <c r="SCT4302" s="8"/>
      <c r="SCU4302" s="8"/>
      <c r="SCV4302" s="8"/>
      <c r="SCW4302" s="8"/>
      <c r="SCX4302" s="8"/>
      <c r="SCY4302" s="8"/>
      <c r="SCZ4302" s="8"/>
      <c r="SDA4302" s="8"/>
      <c r="SDB4302" s="8"/>
      <c r="SDC4302" s="8"/>
      <c r="SDD4302" s="8"/>
      <c r="SDE4302" s="8"/>
      <c r="SDF4302" s="8"/>
      <c r="SDG4302" s="8"/>
      <c r="SDH4302" s="8"/>
      <c r="SDI4302" s="8"/>
      <c r="SDJ4302" s="8"/>
      <c r="SDK4302" s="8"/>
      <c r="SDL4302" s="8"/>
      <c r="SDM4302" s="8"/>
      <c r="SDN4302" s="8"/>
      <c r="SDO4302" s="8"/>
      <c r="SDP4302" s="8"/>
      <c r="SDQ4302" s="8"/>
      <c r="SDR4302" s="8"/>
      <c r="SDS4302" s="8"/>
      <c r="SDT4302" s="8"/>
      <c r="SDU4302" s="8"/>
      <c r="SDV4302" s="8"/>
      <c r="SDW4302" s="8"/>
      <c r="SDX4302" s="8"/>
      <c r="SDY4302" s="8"/>
      <c r="SDZ4302" s="8"/>
      <c r="SEA4302" s="8"/>
      <c r="SEB4302" s="8"/>
      <c r="SEC4302" s="8"/>
      <c r="SED4302" s="8"/>
      <c r="SEE4302" s="8"/>
      <c r="SEF4302" s="8"/>
      <c r="SEG4302" s="8"/>
      <c r="SEH4302" s="8"/>
      <c r="SEI4302" s="8"/>
      <c r="SEJ4302" s="8"/>
      <c r="SEK4302" s="8"/>
      <c r="SEL4302" s="8"/>
      <c r="SEM4302" s="8"/>
      <c r="SEN4302" s="8"/>
      <c r="SEO4302" s="8"/>
      <c r="SEP4302" s="8"/>
      <c r="SEQ4302" s="8"/>
      <c r="SER4302" s="8"/>
      <c r="SES4302" s="8"/>
      <c r="SET4302" s="8"/>
      <c r="SEU4302" s="8"/>
      <c r="SEV4302" s="8"/>
      <c r="SEW4302" s="8"/>
      <c r="SEX4302" s="8"/>
      <c r="SEY4302" s="8"/>
      <c r="SEZ4302" s="8"/>
      <c r="SFA4302" s="8"/>
      <c r="SFB4302" s="8"/>
      <c r="SFC4302" s="8"/>
      <c r="SFD4302" s="8"/>
      <c r="SFE4302" s="8"/>
      <c r="SFF4302" s="8"/>
      <c r="SFG4302" s="8"/>
      <c r="SFH4302" s="8"/>
      <c r="SFI4302" s="8"/>
      <c r="SFJ4302" s="8"/>
      <c r="SFK4302" s="8"/>
      <c r="SFL4302" s="8"/>
      <c r="SFM4302" s="8"/>
      <c r="SFN4302" s="8"/>
      <c r="SFO4302" s="8"/>
      <c r="SFP4302" s="8"/>
      <c r="SFQ4302" s="8"/>
      <c r="SFR4302" s="8"/>
      <c r="SFS4302" s="8"/>
      <c r="SFT4302" s="8"/>
      <c r="SFU4302" s="8"/>
      <c r="SFV4302" s="8"/>
      <c r="SFW4302" s="8"/>
      <c r="SFX4302" s="8"/>
      <c r="SFY4302" s="8"/>
      <c r="SFZ4302" s="8"/>
      <c r="SGA4302" s="8"/>
      <c r="SGB4302" s="8"/>
      <c r="SGC4302" s="8"/>
      <c r="SGD4302" s="8"/>
      <c r="SGE4302" s="8"/>
      <c r="SGF4302" s="8"/>
      <c r="SGG4302" s="8"/>
      <c r="SGH4302" s="8"/>
      <c r="SGI4302" s="8"/>
      <c r="SGJ4302" s="8"/>
      <c r="SGK4302" s="8"/>
      <c r="SGL4302" s="8"/>
      <c r="SGM4302" s="8"/>
      <c r="SGN4302" s="8"/>
      <c r="SGO4302" s="8"/>
      <c r="SGP4302" s="8"/>
      <c r="SGQ4302" s="8"/>
      <c r="SGR4302" s="8"/>
      <c r="SGS4302" s="8"/>
      <c r="SGT4302" s="8"/>
      <c r="SGU4302" s="8"/>
      <c r="SGV4302" s="8"/>
      <c r="SGW4302" s="8"/>
      <c r="SGX4302" s="8"/>
      <c r="SGY4302" s="8"/>
      <c r="SGZ4302" s="8"/>
      <c r="SHA4302" s="8"/>
      <c r="SHB4302" s="8"/>
      <c r="SHC4302" s="8"/>
      <c r="SHD4302" s="8"/>
      <c r="SHE4302" s="8"/>
      <c r="SHF4302" s="8"/>
      <c r="SHG4302" s="8"/>
      <c r="SHH4302" s="8"/>
      <c r="SHI4302" s="8"/>
      <c r="SHJ4302" s="8"/>
      <c r="SHK4302" s="8"/>
      <c r="SHL4302" s="8"/>
      <c r="SHM4302" s="8"/>
      <c r="SHN4302" s="8"/>
      <c r="SHO4302" s="8"/>
      <c r="SHP4302" s="8"/>
      <c r="SHQ4302" s="8"/>
      <c r="SHR4302" s="8"/>
      <c r="SHS4302" s="8"/>
      <c r="SHT4302" s="8"/>
      <c r="SHU4302" s="8"/>
      <c r="SHV4302" s="8"/>
      <c r="SHW4302" s="8"/>
      <c r="SHX4302" s="8"/>
      <c r="SHY4302" s="8"/>
      <c r="SHZ4302" s="8"/>
      <c r="SIA4302" s="8"/>
      <c r="SIB4302" s="8"/>
      <c r="SIC4302" s="8"/>
      <c r="SID4302" s="8"/>
      <c r="SIE4302" s="8"/>
      <c r="SIF4302" s="8"/>
      <c r="SIG4302" s="8"/>
      <c r="SIH4302" s="8"/>
      <c r="SII4302" s="8"/>
      <c r="SIJ4302" s="8"/>
      <c r="SIK4302" s="8"/>
      <c r="SIL4302" s="8"/>
      <c r="SIM4302" s="8"/>
      <c r="SIN4302" s="8"/>
      <c r="SIO4302" s="8"/>
      <c r="SIP4302" s="8"/>
      <c r="SIQ4302" s="8"/>
      <c r="SIR4302" s="8"/>
      <c r="SIS4302" s="8"/>
      <c r="SIT4302" s="8"/>
      <c r="SIU4302" s="8"/>
      <c r="SIV4302" s="8"/>
      <c r="SIW4302" s="8"/>
      <c r="SIX4302" s="8"/>
      <c r="SIY4302" s="8"/>
      <c r="SIZ4302" s="8"/>
      <c r="SJA4302" s="8"/>
      <c r="SJB4302" s="8"/>
      <c r="SJC4302" s="8"/>
      <c r="SJD4302" s="8"/>
      <c r="SJE4302" s="8"/>
      <c r="SJF4302" s="8"/>
      <c r="SJG4302" s="8"/>
      <c r="SJH4302" s="8"/>
      <c r="SJI4302" s="8"/>
      <c r="SJJ4302" s="8"/>
      <c r="SJK4302" s="8"/>
      <c r="SJL4302" s="8"/>
      <c r="SJM4302" s="8"/>
      <c r="SJN4302" s="8"/>
      <c r="SJO4302" s="8"/>
      <c r="SJP4302" s="8"/>
      <c r="SJQ4302" s="8"/>
      <c r="SJR4302" s="8"/>
      <c r="SJS4302" s="8"/>
      <c r="SJT4302" s="8"/>
      <c r="SJU4302" s="8"/>
      <c r="SJV4302" s="8"/>
      <c r="SJW4302" s="8"/>
      <c r="SJX4302" s="8"/>
      <c r="SJY4302" s="8"/>
      <c r="SJZ4302" s="8"/>
      <c r="SKA4302" s="8"/>
      <c r="SKB4302" s="8"/>
      <c r="SKC4302" s="8"/>
      <c r="SKD4302" s="8"/>
      <c r="SKE4302" s="8"/>
      <c r="SKF4302" s="8"/>
      <c r="SKG4302" s="8"/>
      <c r="SKH4302" s="8"/>
      <c r="SKI4302" s="8"/>
      <c r="SKJ4302" s="8"/>
      <c r="SKK4302" s="8"/>
      <c r="SKL4302" s="8"/>
      <c r="SKM4302" s="8"/>
      <c r="SKN4302" s="8"/>
      <c r="SKO4302" s="8"/>
      <c r="SKP4302" s="8"/>
      <c r="SKQ4302" s="8"/>
      <c r="SKR4302" s="8"/>
      <c r="SKS4302" s="8"/>
      <c r="SKT4302" s="8"/>
      <c r="SKU4302" s="8"/>
      <c r="SKV4302" s="8"/>
      <c r="SKW4302" s="8"/>
      <c r="SKX4302" s="8"/>
      <c r="SKY4302" s="8"/>
      <c r="SKZ4302" s="8"/>
      <c r="SLA4302" s="8"/>
      <c r="SLB4302" s="8"/>
      <c r="SLC4302" s="8"/>
      <c r="SLD4302" s="8"/>
      <c r="SLE4302" s="8"/>
      <c r="SLF4302" s="8"/>
      <c r="SLG4302" s="8"/>
      <c r="SLH4302" s="8"/>
      <c r="SLI4302" s="8"/>
      <c r="SLJ4302" s="8"/>
      <c r="SLK4302" s="8"/>
      <c r="SLL4302" s="8"/>
      <c r="SLM4302" s="8"/>
      <c r="SLN4302" s="8"/>
      <c r="SLO4302" s="8"/>
      <c r="SLP4302" s="8"/>
      <c r="SLQ4302" s="8"/>
      <c r="SLR4302" s="8"/>
      <c r="SLS4302" s="8"/>
      <c r="SLT4302" s="8"/>
      <c r="SLU4302" s="8"/>
      <c r="SLV4302" s="8"/>
      <c r="SLW4302" s="8"/>
      <c r="SLX4302" s="8"/>
      <c r="SLY4302" s="8"/>
      <c r="SLZ4302" s="8"/>
      <c r="SMA4302" s="8"/>
      <c r="SMB4302" s="8"/>
      <c r="SMC4302" s="8"/>
      <c r="SMD4302" s="8"/>
      <c r="SME4302" s="8"/>
      <c r="SMF4302" s="8"/>
      <c r="SMG4302" s="8"/>
      <c r="SMH4302" s="8"/>
      <c r="SMI4302" s="8"/>
      <c r="SMJ4302" s="8"/>
      <c r="SMK4302" s="8"/>
      <c r="SML4302" s="8"/>
      <c r="SMM4302" s="8"/>
      <c r="SMN4302" s="8"/>
      <c r="SMO4302" s="8"/>
      <c r="SMP4302" s="8"/>
      <c r="SMQ4302" s="8"/>
      <c r="SMR4302" s="8"/>
      <c r="SMS4302" s="8"/>
      <c r="SMT4302" s="8"/>
      <c r="SMU4302" s="8"/>
      <c r="SMV4302" s="8"/>
      <c r="SMW4302" s="8"/>
      <c r="SMX4302" s="8"/>
      <c r="SMY4302" s="8"/>
      <c r="SMZ4302" s="8"/>
      <c r="SNA4302" s="8"/>
      <c r="SNB4302" s="8"/>
      <c r="SNC4302" s="8"/>
      <c r="SND4302" s="8"/>
      <c r="SNE4302" s="8"/>
      <c r="SNF4302" s="8"/>
      <c r="SNG4302" s="8"/>
      <c r="SNH4302" s="8"/>
      <c r="SNI4302" s="8"/>
      <c r="SNJ4302" s="8"/>
      <c r="SNK4302" s="8"/>
      <c r="SNL4302" s="8"/>
      <c r="SNM4302" s="8"/>
      <c r="SNN4302" s="8"/>
      <c r="SNO4302" s="8"/>
      <c r="SNP4302" s="8"/>
      <c r="SNQ4302" s="8"/>
      <c r="SNR4302" s="8"/>
      <c r="SNS4302" s="8"/>
      <c r="SNT4302" s="8"/>
      <c r="SNU4302" s="8"/>
      <c r="SNV4302" s="8"/>
      <c r="SNW4302" s="8"/>
      <c r="SNX4302" s="8"/>
      <c r="SNY4302" s="8"/>
      <c r="SNZ4302" s="8"/>
      <c r="SOA4302" s="8"/>
      <c r="SOB4302" s="8"/>
      <c r="SOC4302" s="8"/>
      <c r="SOD4302" s="8"/>
      <c r="SOE4302" s="8"/>
      <c r="SOF4302" s="8"/>
      <c r="SOG4302" s="8"/>
      <c r="SOH4302" s="8"/>
      <c r="SOI4302" s="8"/>
      <c r="SOJ4302" s="8"/>
      <c r="SOK4302" s="8"/>
      <c r="SOL4302" s="8"/>
      <c r="SOM4302" s="8"/>
      <c r="SON4302" s="8"/>
      <c r="SOO4302" s="8"/>
      <c r="SOP4302" s="8"/>
      <c r="SOQ4302" s="8"/>
      <c r="SOR4302" s="8"/>
      <c r="SOS4302" s="8"/>
      <c r="SOT4302" s="8"/>
      <c r="SOU4302" s="8"/>
      <c r="SOV4302" s="8"/>
      <c r="SOW4302" s="8"/>
      <c r="SOX4302" s="8"/>
      <c r="SOY4302" s="8"/>
      <c r="SOZ4302" s="8"/>
      <c r="SPA4302" s="8"/>
      <c r="SPB4302" s="8"/>
      <c r="SPC4302" s="8"/>
      <c r="SPD4302" s="8"/>
      <c r="SPE4302" s="8"/>
      <c r="SPF4302" s="8"/>
      <c r="SPG4302" s="8"/>
      <c r="SPH4302" s="8"/>
      <c r="SPI4302" s="8"/>
      <c r="SPJ4302" s="8"/>
      <c r="SPK4302" s="8"/>
      <c r="SPL4302" s="8"/>
      <c r="SPM4302" s="8"/>
      <c r="SPN4302" s="8"/>
      <c r="SPO4302" s="8"/>
      <c r="SPP4302" s="8"/>
      <c r="SPQ4302" s="8"/>
      <c r="SPR4302" s="8"/>
      <c r="SPS4302" s="8"/>
      <c r="SPT4302" s="8"/>
      <c r="SPU4302" s="8"/>
      <c r="SPV4302" s="8"/>
      <c r="SPW4302" s="8"/>
      <c r="SPX4302" s="8"/>
      <c r="SPY4302" s="8"/>
      <c r="SPZ4302" s="8"/>
      <c r="SQA4302" s="8"/>
      <c r="SQB4302" s="8"/>
      <c r="SQC4302" s="8"/>
      <c r="SQD4302" s="8"/>
      <c r="SQE4302" s="8"/>
      <c r="SQF4302" s="8"/>
      <c r="SQG4302" s="8"/>
      <c r="SQH4302" s="8"/>
      <c r="SQI4302" s="8"/>
      <c r="SQJ4302" s="8"/>
      <c r="SQK4302" s="8"/>
      <c r="SQL4302" s="8"/>
      <c r="SQM4302" s="8"/>
      <c r="SQN4302" s="8"/>
      <c r="SQO4302" s="8"/>
      <c r="SQP4302" s="8"/>
      <c r="SQQ4302" s="8"/>
      <c r="SQR4302" s="8"/>
      <c r="SQS4302" s="8"/>
      <c r="SQT4302" s="8"/>
      <c r="SQU4302" s="8"/>
      <c r="SQV4302" s="8"/>
      <c r="SQW4302" s="8"/>
      <c r="SQX4302" s="8"/>
      <c r="SQY4302" s="8"/>
      <c r="SQZ4302" s="8"/>
      <c r="SRA4302" s="8"/>
      <c r="SRB4302" s="8"/>
      <c r="SRC4302" s="8"/>
      <c r="SRD4302" s="8"/>
      <c r="SRE4302" s="8"/>
      <c r="SRF4302" s="8"/>
      <c r="SRG4302" s="8"/>
      <c r="SRH4302" s="8"/>
      <c r="SRI4302" s="8"/>
      <c r="SRJ4302" s="8"/>
      <c r="SRK4302" s="8"/>
      <c r="SRL4302" s="8"/>
      <c r="SRM4302" s="8"/>
      <c r="SRN4302" s="8"/>
      <c r="SRO4302" s="8"/>
      <c r="SRP4302" s="8"/>
      <c r="SRQ4302" s="8"/>
      <c r="SRR4302" s="8"/>
      <c r="SRS4302" s="8"/>
      <c r="SRT4302" s="8"/>
      <c r="SRU4302" s="8"/>
      <c r="SRV4302" s="8"/>
      <c r="SRW4302" s="8"/>
      <c r="SRX4302" s="8"/>
      <c r="SRY4302" s="8"/>
      <c r="SRZ4302" s="8"/>
      <c r="SSA4302" s="8"/>
      <c r="SSB4302" s="8"/>
      <c r="SSC4302" s="8"/>
      <c r="SSD4302" s="8"/>
      <c r="SSE4302" s="8"/>
      <c r="SSF4302" s="8"/>
      <c r="SSG4302" s="8"/>
      <c r="SSH4302" s="8"/>
      <c r="SSI4302" s="8"/>
      <c r="SSJ4302" s="8"/>
      <c r="SSK4302" s="8"/>
      <c r="SSL4302" s="8"/>
      <c r="SSM4302" s="8"/>
      <c r="SSN4302" s="8"/>
      <c r="SSO4302" s="8"/>
      <c r="SSP4302" s="8"/>
      <c r="SSQ4302" s="8"/>
      <c r="SSR4302" s="8"/>
      <c r="SSS4302" s="8"/>
      <c r="SST4302" s="8"/>
      <c r="SSU4302" s="8"/>
      <c r="SSV4302" s="8"/>
      <c r="SSW4302" s="8"/>
      <c r="SSX4302" s="8"/>
      <c r="SSY4302" s="8"/>
      <c r="SSZ4302" s="8"/>
      <c r="STA4302" s="8"/>
      <c r="STB4302" s="8"/>
      <c r="STC4302" s="8"/>
      <c r="STD4302" s="8"/>
      <c r="STE4302" s="8"/>
      <c r="STF4302" s="8"/>
      <c r="STG4302" s="8"/>
      <c r="STH4302" s="8"/>
      <c r="STI4302" s="8"/>
      <c r="STJ4302" s="8"/>
      <c r="STK4302" s="8"/>
      <c r="STL4302" s="8"/>
      <c r="STM4302" s="8"/>
      <c r="STN4302" s="8"/>
      <c r="STO4302" s="8"/>
      <c r="STP4302" s="8"/>
      <c r="STQ4302" s="8"/>
      <c r="STR4302" s="8"/>
      <c r="STS4302" s="8"/>
      <c r="STT4302" s="8"/>
      <c r="STU4302" s="8"/>
      <c r="STV4302" s="8"/>
      <c r="STW4302" s="8"/>
      <c r="STX4302" s="8"/>
      <c r="STY4302" s="8"/>
      <c r="STZ4302" s="8"/>
      <c r="SUA4302" s="8"/>
      <c r="SUB4302" s="8"/>
      <c r="SUC4302" s="8"/>
      <c r="SUD4302" s="8"/>
      <c r="SUE4302" s="8"/>
      <c r="SUF4302" s="8"/>
      <c r="SUG4302" s="8"/>
      <c r="SUH4302" s="8"/>
      <c r="SUI4302" s="8"/>
      <c r="SUJ4302" s="8"/>
      <c r="SUK4302" s="8"/>
      <c r="SUL4302" s="8"/>
      <c r="SUM4302" s="8"/>
      <c r="SUN4302" s="8"/>
      <c r="SUO4302" s="8"/>
      <c r="SUP4302" s="8"/>
      <c r="SUQ4302" s="8"/>
      <c r="SUR4302" s="8"/>
      <c r="SUS4302" s="8"/>
      <c r="SUT4302" s="8"/>
      <c r="SUU4302" s="8"/>
      <c r="SUV4302" s="8"/>
      <c r="SUW4302" s="8"/>
      <c r="SUX4302" s="8"/>
      <c r="SUY4302" s="8"/>
      <c r="SUZ4302" s="8"/>
      <c r="SVA4302" s="8"/>
      <c r="SVB4302" s="8"/>
      <c r="SVC4302" s="8"/>
      <c r="SVD4302" s="8"/>
      <c r="SVE4302" s="8"/>
      <c r="SVF4302" s="8"/>
      <c r="SVG4302" s="8"/>
      <c r="SVH4302" s="8"/>
      <c r="SVI4302" s="8"/>
      <c r="SVJ4302" s="8"/>
      <c r="SVK4302" s="8"/>
      <c r="SVL4302" s="8"/>
      <c r="SVM4302" s="8"/>
      <c r="SVN4302" s="8"/>
      <c r="SVO4302" s="8"/>
      <c r="SVP4302" s="8"/>
      <c r="SVQ4302" s="8"/>
      <c r="SVR4302" s="8"/>
      <c r="SVS4302" s="8"/>
      <c r="SVT4302" s="8"/>
      <c r="SVU4302" s="8"/>
      <c r="SVV4302" s="8"/>
      <c r="SVW4302" s="8"/>
      <c r="SVX4302" s="8"/>
      <c r="SVY4302" s="8"/>
      <c r="SVZ4302" s="8"/>
      <c r="SWA4302" s="8"/>
      <c r="SWB4302" s="8"/>
      <c r="SWC4302" s="8"/>
      <c r="SWD4302" s="8"/>
      <c r="SWE4302" s="8"/>
      <c r="SWF4302" s="8"/>
      <c r="SWG4302" s="8"/>
      <c r="SWH4302" s="8"/>
      <c r="SWI4302" s="8"/>
      <c r="SWJ4302" s="8"/>
      <c r="SWK4302" s="8"/>
      <c r="SWL4302" s="8"/>
      <c r="SWM4302" s="8"/>
      <c r="SWN4302" s="8"/>
      <c r="SWO4302" s="8"/>
      <c r="SWP4302" s="8"/>
      <c r="SWQ4302" s="8"/>
      <c r="SWR4302" s="8"/>
      <c r="SWS4302" s="8"/>
      <c r="SWT4302" s="8"/>
      <c r="SWU4302" s="8"/>
      <c r="SWV4302" s="8"/>
      <c r="SWW4302" s="8"/>
      <c r="SWX4302" s="8"/>
      <c r="SWY4302" s="8"/>
      <c r="SWZ4302" s="8"/>
      <c r="SXA4302" s="8"/>
      <c r="SXB4302" s="8"/>
      <c r="SXC4302" s="8"/>
      <c r="SXD4302" s="8"/>
      <c r="SXE4302" s="8"/>
      <c r="SXF4302" s="8"/>
      <c r="SXG4302" s="8"/>
      <c r="SXH4302" s="8"/>
      <c r="SXI4302" s="8"/>
      <c r="SXJ4302" s="8"/>
      <c r="SXK4302" s="8"/>
      <c r="SXL4302" s="8"/>
      <c r="SXM4302" s="8"/>
      <c r="SXN4302" s="8"/>
      <c r="SXO4302" s="8"/>
      <c r="SXP4302" s="8"/>
      <c r="SXQ4302" s="8"/>
      <c r="SXR4302" s="8"/>
      <c r="SXS4302" s="8"/>
      <c r="SXT4302" s="8"/>
      <c r="SXU4302" s="8"/>
      <c r="SXV4302" s="8"/>
      <c r="SXW4302" s="8"/>
      <c r="SXX4302" s="8"/>
      <c r="SXY4302" s="8"/>
      <c r="SXZ4302" s="8"/>
      <c r="SYA4302" s="8"/>
      <c r="SYB4302" s="8"/>
      <c r="SYC4302" s="8"/>
      <c r="SYD4302" s="8"/>
      <c r="SYE4302" s="8"/>
      <c r="SYF4302" s="8"/>
      <c r="SYG4302" s="8"/>
      <c r="SYH4302" s="8"/>
      <c r="SYI4302" s="8"/>
      <c r="SYJ4302" s="8"/>
      <c r="SYK4302" s="8"/>
      <c r="SYL4302" s="8"/>
      <c r="SYM4302" s="8"/>
      <c r="SYN4302" s="8"/>
      <c r="SYO4302" s="8"/>
      <c r="SYP4302" s="8"/>
      <c r="SYQ4302" s="8"/>
      <c r="SYR4302" s="8"/>
      <c r="SYS4302" s="8"/>
      <c r="SYT4302" s="8"/>
      <c r="SYU4302" s="8"/>
      <c r="SYV4302" s="8"/>
      <c r="SYW4302" s="8"/>
      <c r="SYX4302" s="8"/>
      <c r="SYY4302" s="8"/>
      <c r="SYZ4302" s="8"/>
      <c r="SZA4302" s="8"/>
      <c r="SZB4302" s="8"/>
      <c r="SZC4302" s="8"/>
      <c r="SZD4302" s="8"/>
      <c r="SZE4302" s="8"/>
      <c r="SZF4302" s="8"/>
      <c r="SZG4302" s="8"/>
      <c r="SZH4302" s="8"/>
      <c r="SZI4302" s="8"/>
      <c r="SZJ4302" s="8"/>
      <c r="SZK4302" s="8"/>
      <c r="SZL4302" s="8"/>
      <c r="SZM4302" s="8"/>
      <c r="SZN4302" s="8"/>
      <c r="SZO4302" s="8"/>
      <c r="SZP4302" s="8"/>
      <c r="SZQ4302" s="8"/>
      <c r="SZR4302" s="8"/>
      <c r="SZS4302" s="8"/>
      <c r="SZT4302" s="8"/>
      <c r="SZU4302" s="8"/>
      <c r="SZV4302" s="8"/>
      <c r="SZW4302" s="8"/>
      <c r="SZX4302" s="8"/>
      <c r="SZY4302" s="8"/>
      <c r="SZZ4302" s="8"/>
      <c r="TAA4302" s="8"/>
      <c r="TAB4302" s="8"/>
      <c r="TAC4302" s="8"/>
      <c r="TAD4302" s="8"/>
      <c r="TAE4302" s="8"/>
      <c r="TAF4302" s="8"/>
      <c r="TAG4302" s="8"/>
      <c r="TAH4302" s="8"/>
      <c r="TAI4302" s="8"/>
      <c r="TAJ4302" s="8"/>
      <c r="TAK4302" s="8"/>
      <c r="TAL4302" s="8"/>
      <c r="TAM4302" s="8"/>
      <c r="TAN4302" s="8"/>
      <c r="TAO4302" s="8"/>
      <c r="TAP4302" s="8"/>
      <c r="TAQ4302" s="8"/>
      <c r="TAR4302" s="8"/>
      <c r="TAS4302" s="8"/>
      <c r="TAT4302" s="8"/>
      <c r="TAU4302" s="8"/>
      <c r="TAV4302" s="8"/>
      <c r="TAW4302" s="8"/>
      <c r="TAX4302" s="8"/>
      <c r="TAY4302" s="8"/>
      <c r="TAZ4302" s="8"/>
      <c r="TBA4302" s="8"/>
      <c r="TBB4302" s="8"/>
      <c r="TBC4302" s="8"/>
      <c r="TBD4302" s="8"/>
      <c r="TBE4302" s="8"/>
      <c r="TBF4302" s="8"/>
      <c r="TBG4302" s="8"/>
      <c r="TBH4302" s="8"/>
      <c r="TBI4302" s="8"/>
      <c r="TBJ4302" s="8"/>
      <c r="TBK4302" s="8"/>
      <c r="TBL4302" s="8"/>
      <c r="TBM4302" s="8"/>
      <c r="TBN4302" s="8"/>
      <c r="TBO4302" s="8"/>
      <c r="TBP4302" s="8"/>
      <c r="TBQ4302" s="8"/>
      <c r="TBR4302" s="8"/>
      <c r="TBS4302" s="8"/>
      <c r="TBT4302" s="8"/>
      <c r="TBU4302" s="8"/>
      <c r="TBV4302" s="8"/>
      <c r="TBW4302" s="8"/>
      <c r="TBX4302" s="8"/>
      <c r="TBY4302" s="8"/>
      <c r="TBZ4302" s="8"/>
      <c r="TCA4302" s="8"/>
      <c r="TCB4302" s="8"/>
      <c r="TCC4302" s="8"/>
      <c r="TCD4302" s="8"/>
      <c r="TCE4302" s="8"/>
      <c r="TCF4302" s="8"/>
      <c r="TCG4302" s="8"/>
      <c r="TCH4302" s="8"/>
      <c r="TCI4302" s="8"/>
      <c r="TCJ4302" s="8"/>
      <c r="TCK4302" s="8"/>
      <c r="TCL4302" s="8"/>
      <c r="TCM4302" s="8"/>
      <c r="TCN4302" s="8"/>
      <c r="TCO4302" s="8"/>
      <c r="TCP4302" s="8"/>
      <c r="TCQ4302" s="8"/>
      <c r="TCR4302" s="8"/>
      <c r="TCS4302" s="8"/>
      <c r="TCT4302" s="8"/>
      <c r="TCU4302" s="8"/>
      <c r="TCV4302" s="8"/>
      <c r="TCW4302" s="8"/>
      <c r="TCX4302" s="8"/>
      <c r="TCY4302" s="8"/>
      <c r="TCZ4302" s="8"/>
      <c r="TDA4302" s="8"/>
      <c r="TDB4302" s="8"/>
      <c r="TDC4302" s="8"/>
      <c r="TDD4302" s="8"/>
      <c r="TDE4302" s="8"/>
      <c r="TDF4302" s="8"/>
      <c r="TDG4302" s="8"/>
      <c r="TDH4302" s="8"/>
      <c r="TDI4302" s="8"/>
      <c r="TDJ4302" s="8"/>
      <c r="TDK4302" s="8"/>
      <c r="TDL4302" s="8"/>
      <c r="TDM4302" s="8"/>
      <c r="TDN4302" s="8"/>
      <c r="TDO4302" s="8"/>
      <c r="TDP4302" s="8"/>
      <c r="TDQ4302" s="8"/>
      <c r="TDR4302" s="8"/>
      <c r="TDS4302" s="8"/>
      <c r="TDT4302" s="8"/>
      <c r="TDU4302" s="8"/>
      <c r="TDV4302" s="8"/>
      <c r="TDW4302" s="8"/>
      <c r="TDX4302" s="8"/>
      <c r="TDY4302" s="8"/>
      <c r="TDZ4302" s="8"/>
      <c r="TEA4302" s="8"/>
      <c r="TEB4302" s="8"/>
      <c r="TEC4302" s="8"/>
      <c r="TED4302" s="8"/>
      <c r="TEE4302" s="8"/>
      <c r="TEF4302" s="8"/>
      <c r="TEG4302" s="8"/>
      <c r="TEH4302" s="8"/>
      <c r="TEI4302" s="8"/>
      <c r="TEJ4302" s="8"/>
      <c r="TEK4302" s="8"/>
      <c r="TEL4302" s="8"/>
      <c r="TEM4302" s="8"/>
      <c r="TEN4302" s="8"/>
      <c r="TEO4302" s="8"/>
      <c r="TEP4302" s="8"/>
      <c r="TEQ4302" s="8"/>
      <c r="TER4302" s="8"/>
      <c r="TES4302" s="8"/>
      <c r="TET4302" s="8"/>
      <c r="TEU4302" s="8"/>
      <c r="TEV4302" s="8"/>
      <c r="TEW4302" s="8"/>
      <c r="TEX4302" s="8"/>
      <c r="TEY4302" s="8"/>
      <c r="TEZ4302" s="8"/>
      <c r="TFA4302" s="8"/>
      <c r="TFB4302" s="8"/>
      <c r="TFC4302" s="8"/>
      <c r="TFD4302" s="8"/>
      <c r="TFE4302" s="8"/>
      <c r="TFF4302" s="8"/>
      <c r="TFG4302" s="8"/>
      <c r="TFH4302" s="8"/>
      <c r="TFI4302" s="8"/>
      <c r="TFJ4302" s="8"/>
      <c r="TFK4302" s="8"/>
      <c r="TFL4302" s="8"/>
      <c r="TFM4302" s="8"/>
      <c r="TFN4302" s="8"/>
      <c r="TFO4302" s="8"/>
      <c r="TFP4302" s="8"/>
      <c r="TFQ4302" s="8"/>
      <c r="TFR4302" s="8"/>
      <c r="TFS4302" s="8"/>
      <c r="TFT4302" s="8"/>
      <c r="TFU4302" s="8"/>
      <c r="TFV4302" s="8"/>
      <c r="TFW4302" s="8"/>
      <c r="TFX4302" s="8"/>
      <c r="TFY4302" s="8"/>
      <c r="TFZ4302" s="8"/>
      <c r="TGA4302" s="8"/>
      <c r="TGB4302" s="8"/>
      <c r="TGC4302" s="8"/>
      <c r="TGD4302" s="8"/>
      <c r="TGE4302" s="8"/>
      <c r="TGF4302" s="8"/>
      <c r="TGG4302" s="8"/>
      <c r="TGH4302" s="8"/>
      <c r="TGI4302" s="8"/>
      <c r="TGJ4302" s="8"/>
      <c r="TGK4302" s="8"/>
      <c r="TGL4302" s="8"/>
      <c r="TGM4302" s="8"/>
      <c r="TGN4302" s="8"/>
      <c r="TGO4302" s="8"/>
      <c r="TGP4302" s="8"/>
      <c r="TGQ4302" s="8"/>
      <c r="TGR4302" s="8"/>
      <c r="TGS4302" s="8"/>
      <c r="TGT4302" s="8"/>
      <c r="TGU4302" s="8"/>
      <c r="TGV4302" s="8"/>
      <c r="TGW4302" s="8"/>
      <c r="TGX4302" s="8"/>
      <c r="TGY4302" s="8"/>
      <c r="TGZ4302" s="8"/>
      <c r="THA4302" s="8"/>
      <c r="THB4302" s="8"/>
      <c r="THC4302" s="8"/>
      <c r="THD4302" s="8"/>
      <c r="THE4302" s="8"/>
      <c r="THF4302" s="8"/>
      <c r="THG4302" s="8"/>
      <c r="THH4302" s="8"/>
      <c r="THI4302" s="8"/>
      <c r="THJ4302" s="8"/>
      <c r="THK4302" s="8"/>
      <c r="THL4302" s="8"/>
      <c r="THM4302" s="8"/>
      <c r="THN4302" s="8"/>
      <c r="THO4302" s="8"/>
      <c r="THP4302" s="8"/>
      <c r="THQ4302" s="8"/>
      <c r="THR4302" s="8"/>
      <c r="THS4302" s="8"/>
      <c r="THT4302" s="8"/>
      <c r="THU4302" s="8"/>
      <c r="THV4302" s="8"/>
      <c r="THW4302" s="8"/>
      <c r="THX4302" s="8"/>
      <c r="THY4302" s="8"/>
      <c r="THZ4302" s="8"/>
      <c r="TIA4302" s="8"/>
      <c r="TIB4302" s="8"/>
      <c r="TIC4302" s="8"/>
      <c r="TID4302" s="8"/>
      <c r="TIE4302" s="8"/>
      <c r="TIF4302" s="8"/>
      <c r="TIG4302" s="8"/>
      <c r="TIH4302" s="8"/>
      <c r="TII4302" s="8"/>
      <c r="TIJ4302" s="8"/>
      <c r="TIK4302" s="8"/>
      <c r="TIL4302" s="8"/>
      <c r="TIM4302" s="8"/>
      <c r="TIN4302" s="8"/>
      <c r="TIO4302" s="8"/>
      <c r="TIP4302" s="8"/>
      <c r="TIQ4302" s="8"/>
      <c r="TIR4302" s="8"/>
      <c r="TIS4302" s="8"/>
      <c r="TIT4302" s="8"/>
      <c r="TIU4302" s="8"/>
      <c r="TIV4302" s="8"/>
      <c r="TIW4302" s="8"/>
      <c r="TIX4302" s="8"/>
      <c r="TIY4302" s="8"/>
      <c r="TIZ4302" s="8"/>
      <c r="TJA4302" s="8"/>
      <c r="TJB4302" s="8"/>
      <c r="TJC4302" s="8"/>
      <c r="TJD4302" s="8"/>
      <c r="TJE4302" s="8"/>
      <c r="TJF4302" s="8"/>
      <c r="TJG4302" s="8"/>
      <c r="TJH4302" s="8"/>
      <c r="TJI4302" s="8"/>
      <c r="TJJ4302" s="8"/>
      <c r="TJK4302" s="8"/>
      <c r="TJL4302" s="8"/>
      <c r="TJM4302" s="8"/>
      <c r="TJN4302" s="8"/>
      <c r="TJO4302" s="8"/>
      <c r="TJP4302" s="8"/>
      <c r="TJQ4302" s="8"/>
      <c r="TJR4302" s="8"/>
      <c r="TJS4302" s="8"/>
      <c r="TJT4302" s="8"/>
      <c r="TJU4302" s="8"/>
      <c r="TJV4302" s="8"/>
      <c r="TJW4302" s="8"/>
      <c r="TJX4302" s="8"/>
      <c r="TJY4302" s="8"/>
      <c r="TJZ4302" s="8"/>
      <c r="TKA4302" s="8"/>
      <c r="TKB4302" s="8"/>
      <c r="TKC4302" s="8"/>
      <c r="TKD4302" s="8"/>
      <c r="TKE4302" s="8"/>
      <c r="TKF4302" s="8"/>
      <c r="TKG4302" s="8"/>
      <c r="TKH4302" s="8"/>
      <c r="TKI4302" s="8"/>
      <c r="TKJ4302" s="8"/>
      <c r="TKK4302" s="8"/>
      <c r="TKL4302" s="8"/>
      <c r="TKM4302" s="8"/>
      <c r="TKN4302" s="8"/>
      <c r="TKO4302" s="8"/>
      <c r="TKP4302" s="8"/>
      <c r="TKQ4302" s="8"/>
      <c r="TKR4302" s="8"/>
      <c r="TKS4302" s="8"/>
      <c r="TKT4302" s="8"/>
      <c r="TKU4302" s="8"/>
      <c r="TKV4302" s="8"/>
      <c r="TKW4302" s="8"/>
      <c r="TKX4302" s="8"/>
      <c r="TKY4302" s="8"/>
      <c r="TKZ4302" s="8"/>
      <c r="TLA4302" s="8"/>
      <c r="TLB4302" s="8"/>
      <c r="TLC4302" s="8"/>
      <c r="TLD4302" s="8"/>
      <c r="TLE4302" s="8"/>
      <c r="TLF4302" s="8"/>
      <c r="TLG4302" s="8"/>
      <c r="TLH4302" s="8"/>
      <c r="TLI4302" s="8"/>
      <c r="TLJ4302" s="8"/>
      <c r="TLK4302" s="8"/>
      <c r="TLL4302" s="8"/>
      <c r="TLM4302" s="8"/>
      <c r="TLN4302" s="8"/>
      <c r="TLO4302" s="8"/>
      <c r="TLP4302" s="8"/>
      <c r="TLQ4302" s="8"/>
      <c r="TLR4302" s="8"/>
      <c r="TLS4302" s="8"/>
      <c r="TLT4302" s="8"/>
      <c r="TLU4302" s="8"/>
      <c r="TLV4302" s="8"/>
      <c r="TLW4302" s="8"/>
      <c r="TLX4302" s="8"/>
      <c r="TLY4302" s="8"/>
      <c r="TLZ4302" s="8"/>
      <c r="TMA4302" s="8"/>
      <c r="TMB4302" s="8"/>
      <c r="TMC4302" s="8"/>
      <c r="TMD4302" s="8"/>
      <c r="TME4302" s="8"/>
      <c r="TMF4302" s="8"/>
      <c r="TMG4302" s="8"/>
      <c r="TMH4302" s="8"/>
      <c r="TMI4302" s="8"/>
      <c r="TMJ4302" s="8"/>
      <c r="TMK4302" s="8"/>
      <c r="TML4302" s="8"/>
      <c r="TMM4302" s="8"/>
      <c r="TMN4302" s="8"/>
      <c r="TMO4302" s="8"/>
      <c r="TMP4302" s="8"/>
      <c r="TMQ4302" s="8"/>
      <c r="TMR4302" s="8"/>
      <c r="TMS4302" s="8"/>
      <c r="TMT4302" s="8"/>
      <c r="TMU4302" s="8"/>
      <c r="TMV4302" s="8"/>
      <c r="TMW4302" s="8"/>
      <c r="TMX4302" s="8"/>
      <c r="TMY4302" s="8"/>
      <c r="TMZ4302" s="8"/>
      <c r="TNA4302" s="8"/>
      <c r="TNB4302" s="8"/>
      <c r="TNC4302" s="8"/>
      <c r="TND4302" s="8"/>
      <c r="TNE4302" s="8"/>
      <c r="TNF4302" s="8"/>
      <c r="TNG4302" s="8"/>
      <c r="TNH4302" s="8"/>
      <c r="TNI4302" s="8"/>
      <c r="TNJ4302" s="8"/>
      <c r="TNK4302" s="8"/>
      <c r="TNL4302" s="8"/>
      <c r="TNM4302" s="8"/>
      <c r="TNN4302" s="8"/>
      <c r="TNO4302" s="8"/>
      <c r="TNP4302" s="8"/>
      <c r="TNQ4302" s="8"/>
      <c r="TNR4302" s="8"/>
      <c r="TNS4302" s="8"/>
      <c r="TNT4302" s="8"/>
      <c r="TNU4302" s="8"/>
      <c r="TNV4302" s="8"/>
      <c r="TNW4302" s="8"/>
      <c r="TNX4302" s="8"/>
      <c r="TNY4302" s="8"/>
      <c r="TNZ4302" s="8"/>
      <c r="TOA4302" s="8"/>
      <c r="TOB4302" s="8"/>
      <c r="TOC4302" s="8"/>
      <c r="TOD4302" s="8"/>
      <c r="TOE4302" s="8"/>
      <c r="TOF4302" s="8"/>
      <c r="TOG4302" s="8"/>
      <c r="TOH4302" s="8"/>
      <c r="TOI4302" s="8"/>
      <c r="TOJ4302" s="8"/>
      <c r="TOK4302" s="8"/>
      <c r="TOL4302" s="8"/>
      <c r="TOM4302" s="8"/>
      <c r="TON4302" s="8"/>
      <c r="TOO4302" s="8"/>
      <c r="TOP4302" s="8"/>
      <c r="TOQ4302" s="8"/>
      <c r="TOR4302" s="8"/>
      <c r="TOS4302" s="8"/>
      <c r="TOT4302" s="8"/>
      <c r="TOU4302" s="8"/>
      <c r="TOV4302" s="8"/>
      <c r="TOW4302" s="8"/>
      <c r="TOX4302" s="8"/>
      <c r="TOY4302" s="8"/>
      <c r="TOZ4302" s="8"/>
      <c r="TPA4302" s="8"/>
      <c r="TPB4302" s="8"/>
      <c r="TPC4302" s="8"/>
      <c r="TPD4302" s="8"/>
      <c r="TPE4302" s="8"/>
      <c r="TPF4302" s="8"/>
      <c r="TPG4302" s="8"/>
      <c r="TPH4302" s="8"/>
      <c r="TPI4302" s="8"/>
      <c r="TPJ4302" s="8"/>
      <c r="TPK4302" s="8"/>
      <c r="TPL4302" s="8"/>
      <c r="TPM4302" s="8"/>
      <c r="TPN4302" s="8"/>
      <c r="TPO4302" s="8"/>
      <c r="TPP4302" s="8"/>
      <c r="TPQ4302" s="8"/>
      <c r="TPR4302" s="8"/>
      <c r="TPS4302" s="8"/>
      <c r="TPT4302" s="8"/>
      <c r="TPU4302" s="8"/>
      <c r="TPV4302" s="8"/>
      <c r="TPW4302" s="8"/>
      <c r="TPX4302" s="8"/>
      <c r="TPY4302" s="8"/>
      <c r="TPZ4302" s="8"/>
      <c r="TQA4302" s="8"/>
      <c r="TQB4302" s="8"/>
      <c r="TQC4302" s="8"/>
      <c r="TQD4302" s="8"/>
      <c r="TQE4302" s="8"/>
      <c r="TQF4302" s="8"/>
      <c r="TQG4302" s="8"/>
      <c r="TQH4302" s="8"/>
      <c r="TQI4302" s="8"/>
      <c r="TQJ4302" s="8"/>
      <c r="TQK4302" s="8"/>
      <c r="TQL4302" s="8"/>
      <c r="TQM4302" s="8"/>
      <c r="TQN4302" s="8"/>
      <c r="TQO4302" s="8"/>
      <c r="TQP4302" s="8"/>
      <c r="TQQ4302" s="8"/>
      <c r="TQR4302" s="8"/>
      <c r="TQS4302" s="8"/>
      <c r="TQT4302" s="8"/>
      <c r="TQU4302" s="8"/>
      <c r="TQV4302" s="8"/>
      <c r="TQW4302" s="8"/>
      <c r="TQX4302" s="8"/>
      <c r="TQY4302" s="8"/>
      <c r="TQZ4302" s="8"/>
      <c r="TRA4302" s="8"/>
      <c r="TRB4302" s="8"/>
      <c r="TRC4302" s="8"/>
      <c r="TRD4302" s="8"/>
      <c r="TRE4302" s="8"/>
      <c r="TRF4302" s="8"/>
      <c r="TRG4302" s="8"/>
      <c r="TRH4302" s="8"/>
      <c r="TRI4302" s="8"/>
      <c r="TRJ4302" s="8"/>
      <c r="TRK4302" s="8"/>
      <c r="TRL4302" s="8"/>
      <c r="TRM4302" s="8"/>
      <c r="TRN4302" s="8"/>
      <c r="TRO4302" s="8"/>
      <c r="TRP4302" s="8"/>
      <c r="TRQ4302" s="8"/>
      <c r="TRR4302" s="8"/>
      <c r="TRS4302" s="8"/>
      <c r="TRT4302" s="8"/>
      <c r="TRU4302" s="8"/>
      <c r="TRV4302" s="8"/>
      <c r="TRW4302" s="8"/>
      <c r="TRX4302" s="8"/>
      <c r="TRY4302" s="8"/>
      <c r="TRZ4302" s="8"/>
      <c r="TSA4302" s="8"/>
      <c r="TSB4302" s="8"/>
      <c r="TSC4302" s="8"/>
      <c r="TSD4302" s="8"/>
      <c r="TSE4302" s="8"/>
      <c r="TSF4302" s="8"/>
      <c r="TSG4302" s="8"/>
      <c r="TSH4302" s="8"/>
      <c r="TSI4302" s="8"/>
      <c r="TSJ4302" s="8"/>
      <c r="TSK4302" s="8"/>
      <c r="TSL4302" s="8"/>
      <c r="TSM4302" s="8"/>
      <c r="TSN4302" s="8"/>
      <c r="TSO4302" s="8"/>
      <c r="TSP4302" s="8"/>
      <c r="TSQ4302" s="8"/>
      <c r="TSR4302" s="8"/>
      <c r="TSS4302" s="8"/>
      <c r="TST4302" s="8"/>
      <c r="TSU4302" s="8"/>
      <c r="TSV4302" s="8"/>
      <c r="TSW4302" s="8"/>
      <c r="TSX4302" s="8"/>
      <c r="TSY4302" s="8"/>
      <c r="TSZ4302" s="8"/>
      <c r="TTA4302" s="8"/>
      <c r="TTB4302" s="8"/>
      <c r="TTC4302" s="8"/>
      <c r="TTD4302" s="8"/>
      <c r="TTE4302" s="8"/>
      <c r="TTF4302" s="8"/>
      <c r="TTG4302" s="8"/>
      <c r="TTH4302" s="8"/>
      <c r="TTI4302" s="8"/>
      <c r="TTJ4302" s="8"/>
      <c r="TTK4302" s="8"/>
      <c r="TTL4302" s="8"/>
      <c r="TTM4302" s="8"/>
      <c r="TTN4302" s="8"/>
      <c r="TTO4302" s="8"/>
      <c r="TTP4302" s="8"/>
      <c r="TTQ4302" s="8"/>
      <c r="TTR4302" s="8"/>
      <c r="TTS4302" s="8"/>
      <c r="TTT4302" s="8"/>
      <c r="TTU4302" s="8"/>
      <c r="TTV4302" s="8"/>
      <c r="TTW4302" s="8"/>
      <c r="TTX4302" s="8"/>
      <c r="TTY4302" s="8"/>
      <c r="TTZ4302" s="8"/>
      <c r="TUA4302" s="8"/>
      <c r="TUB4302" s="8"/>
      <c r="TUC4302" s="8"/>
      <c r="TUD4302" s="8"/>
      <c r="TUE4302" s="8"/>
      <c r="TUF4302" s="8"/>
      <c r="TUG4302" s="8"/>
      <c r="TUH4302" s="8"/>
      <c r="TUI4302" s="8"/>
      <c r="TUJ4302" s="8"/>
      <c r="TUK4302" s="8"/>
      <c r="TUL4302" s="8"/>
      <c r="TUM4302" s="8"/>
      <c r="TUN4302" s="8"/>
      <c r="TUO4302" s="8"/>
      <c r="TUP4302" s="8"/>
      <c r="TUQ4302" s="8"/>
      <c r="TUR4302" s="8"/>
      <c r="TUS4302" s="8"/>
      <c r="TUT4302" s="8"/>
      <c r="TUU4302" s="8"/>
      <c r="TUV4302" s="8"/>
      <c r="TUW4302" s="8"/>
      <c r="TUX4302" s="8"/>
      <c r="TUY4302" s="8"/>
      <c r="TUZ4302" s="8"/>
      <c r="TVA4302" s="8"/>
      <c r="TVB4302" s="8"/>
      <c r="TVC4302" s="8"/>
      <c r="TVD4302" s="8"/>
      <c r="TVE4302" s="8"/>
      <c r="TVF4302" s="8"/>
      <c r="TVG4302" s="8"/>
      <c r="TVH4302" s="8"/>
      <c r="TVI4302" s="8"/>
      <c r="TVJ4302" s="8"/>
      <c r="TVK4302" s="8"/>
      <c r="TVL4302" s="8"/>
      <c r="TVM4302" s="8"/>
      <c r="TVN4302" s="8"/>
      <c r="TVO4302" s="8"/>
      <c r="TVP4302" s="8"/>
      <c r="TVQ4302" s="8"/>
      <c r="TVR4302" s="8"/>
      <c r="TVS4302" s="8"/>
      <c r="TVT4302" s="8"/>
      <c r="TVU4302" s="8"/>
      <c r="TVV4302" s="8"/>
      <c r="TVW4302" s="8"/>
      <c r="TVX4302" s="8"/>
      <c r="TVY4302" s="8"/>
      <c r="TVZ4302" s="8"/>
      <c r="TWA4302" s="8"/>
      <c r="TWB4302" s="8"/>
      <c r="TWC4302" s="8"/>
      <c r="TWD4302" s="8"/>
      <c r="TWE4302" s="8"/>
      <c r="TWF4302" s="8"/>
      <c r="TWG4302" s="8"/>
      <c r="TWH4302" s="8"/>
      <c r="TWI4302" s="8"/>
      <c r="TWJ4302" s="8"/>
      <c r="TWK4302" s="8"/>
      <c r="TWL4302" s="8"/>
      <c r="TWM4302" s="8"/>
      <c r="TWN4302" s="8"/>
      <c r="TWO4302" s="8"/>
      <c r="TWP4302" s="8"/>
      <c r="TWQ4302" s="8"/>
      <c r="TWR4302" s="8"/>
      <c r="TWS4302" s="8"/>
      <c r="TWT4302" s="8"/>
      <c r="TWU4302" s="8"/>
      <c r="TWV4302" s="8"/>
      <c r="TWW4302" s="8"/>
      <c r="TWX4302" s="8"/>
      <c r="TWY4302" s="8"/>
      <c r="TWZ4302" s="8"/>
      <c r="TXA4302" s="8"/>
      <c r="TXB4302" s="8"/>
      <c r="TXC4302" s="8"/>
      <c r="TXD4302" s="8"/>
      <c r="TXE4302" s="8"/>
      <c r="TXF4302" s="8"/>
      <c r="TXG4302" s="8"/>
      <c r="TXH4302" s="8"/>
      <c r="TXI4302" s="8"/>
      <c r="TXJ4302" s="8"/>
      <c r="TXK4302" s="8"/>
      <c r="TXL4302" s="8"/>
      <c r="TXM4302" s="8"/>
      <c r="TXN4302" s="8"/>
      <c r="TXO4302" s="8"/>
      <c r="TXP4302" s="8"/>
      <c r="TXQ4302" s="8"/>
      <c r="TXR4302" s="8"/>
      <c r="TXS4302" s="8"/>
      <c r="TXT4302" s="8"/>
      <c r="TXU4302" s="8"/>
      <c r="TXV4302" s="8"/>
      <c r="TXW4302" s="8"/>
      <c r="TXX4302" s="8"/>
      <c r="TXY4302" s="8"/>
      <c r="TXZ4302" s="8"/>
      <c r="TYA4302" s="8"/>
      <c r="TYB4302" s="8"/>
      <c r="TYC4302" s="8"/>
      <c r="TYD4302" s="8"/>
      <c r="TYE4302" s="8"/>
      <c r="TYF4302" s="8"/>
      <c r="TYG4302" s="8"/>
      <c r="TYH4302" s="8"/>
      <c r="TYI4302" s="8"/>
      <c r="TYJ4302" s="8"/>
      <c r="TYK4302" s="8"/>
      <c r="TYL4302" s="8"/>
      <c r="TYM4302" s="8"/>
      <c r="TYN4302" s="8"/>
      <c r="TYO4302" s="8"/>
      <c r="TYP4302" s="8"/>
      <c r="TYQ4302" s="8"/>
      <c r="TYR4302" s="8"/>
      <c r="TYS4302" s="8"/>
      <c r="TYT4302" s="8"/>
      <c r="TYU4302" s="8"/>
      <c r="TYV4302" s="8"/>
      <c r="TYW4302" s="8"/>
      <c r="TYX4302" s="8"/>
      <c r="TYY4302" s="8"/>
      <c r="TYZ4302" s="8"/>
      <c r="TZA4302" s="8"/>
      <c r="TZB4302" s="8"/>
      <c r="TZC4302" s="8"/>
      <c r="TZD4302" s="8"/>
      <c r="TZE4302" s="8"/>
      <c r="TZF4302" s="8"/>
      <c r="TZG4302" s="8"/>
      <c r="TZH4302" s="8"/>
      <c r="TZI4302" s="8"/>
      <c r="TZJ4302" s="8"/>
      <c r="TZK4302" s="8"/>
      <c r="TZL4302" s="8"/>
      <c r="TZM4302" s="8"/>
      <c r="TZN4302" s="8"/>
      <c r="TZO4302" s="8"/>
      <c r="TZP4302" s="8"/>
      <c r="TZQ4302" s="8"/>
      <c r="TZR4302" s="8"/>
      <c r="TZS4302" s="8"/>
      <c r="TZT4302" s="8"/>
      <c r="TZU4302" s="8"/>
      <c r="TZV4302" s="8"/>
      <c r="TZW4302" s="8"/>
      <c r="TZX4302" s="8"/>
      <c r="TZY4302" s="8"/>
      <c r="TZZ4302" s="8"/>
      <c r="UAA4302" s="8"/>
      <c r="UAB4302" s="8"/>
      <c r="UAC4302" s="8"/>
      <c r="UAD4302" s="8"/>
      <c r="UAE4302" s="8"/>
      <c r="UAF4302" s="8"/>
      <c r="UAG4302" s="8"/>
      <c r="UAH4302" s="8"/>
      <c r="UAI4302" s="8"/>
      <c r="UAJ4302" s="8"/>
      <c r="UAK4302" s="8"/>
      <c r="UAL4302" s="8"/>
      <c r="UAM4302" s="8"/>
      <c r="UAN4302" s="8"/>
      <c r="UAO4302" s="8"/>
      <c r="UAP4302" s="8"/>
      <c r="UAQ4302" s="8"/>
      <c r="UAR4302" s="8"/>
      <c r="UAS4302" s="8"/>
      <c r="UAT4302" s="8"/>
      <c r="UAU4302" s="8"/>
      <c r="UAV4302" s="8"/>
      <c r="UAW4302" s="8"/>
      <c r="UAX4302" s="8"/>
      <c r="UAY4302" s="8"/>
      <c r="UAZ4302" s="8"/>
      <c r="UBA4302" s="8"/>
      <c r="UBB4302" s="8"/>
      <c r="UBC4302" s="8"/>
      <c r="UBD4302" s="8"/>
      <c r="UBE4302" s="8"/>
      <c r="UBF4302" s="8"/>
      <c r="UBG4302" s="8"/>
      <c r="UBH4302" s="8"/>
      <c r="UBI4302" s="8"/>
      <c r="UBJ4302" s="8"/>
      <c r="UBK4302" s="8"/>
      <c r="UBL4302" s="8"/>
      <c r="UBM4302" s="8"/>
      <c r="UBN4302" s="8"/>
      <c r="UBO4302" s="8"/>
      <c r="UBP4302" s="8"/>
      <c r="UBQ4302" s="8"/>
      <c r="UBR4302" s="8"/>
      <c r="UBS4302" s="8"/>
      <c r="UBT4302" s="8"/>
      <c r="UBU4302" s="8"/>
      <c r="UBV4302" s="8"/>
      <c r="UBW4302" s="8"/>
      <c r="UBX4302" s="8"/>
      <c r="UBY4302" s="8"/>
      <c r="UBZ4302" s="8"/>
      <c r="UCA4302" s="8"/>
      <c r="UCB4302" s="8"/>
      <c r="UCC4302" s="8"/>
      <c r="UCD4302" s="8"/>
      <c r="UCE4302" s="8"/>
      <c r="UCF4302" s="8"/>
      <c r="UCG4302" s="8"/>
      <c r="UCH4302" s="8"/>
      <c r="UCI4302" s="8"/>
      <c r="UCJ4302" s="8"/>
      <c r="UCK4302" s="8"/>
      <c r="UCL4302" s="8"/>
      <c r="UCM4302" s="8"/>
      <c r="UCN4302" s="8"/>
      <c r="UCO4302" s="8"/>
      <c r="UCP4302" s="8"/>
      <c r="UCQ4302" s="8"/>
      <c r="UCR4302" s="8"/>
      <c r="UCS4302" s="8"/>
      <c r="UCT4302" s="8"/>
      <c r="UCU4302" s="8"/>
      <c r="UCV4302" s="8"/>
      <c r="UCW4302" s="8"/>
      <c r="UCX4302" s="8"/>
      <c r="UCY4302" s="8"/>
      <c r="UCZ4302" s="8"/>
      <c r="UDA4302" s="8"/>
      <c r="UDB4302" s="8"/>
      <c r="UDC4302" s="8"/>
      <c r="UDD4302" s="8"/>
      <c r="UDE4302" s="8"/>
      <c r="UDF4302" s="8"/>
      <c r="UDG4302" s="8"/>
      <c r="UDH4302" s="8"/>
      <c r="UDI4302" s="8"/>
      <c r="UDJ4302" s="8"/>
      <c r="UDK4302" s="8"/>
      <c r="UDL4302" s="8"/>
      <c r="UDM4302" s="8"/>
      <c r="UDN4302" s="8"/>
      <c r="UDO4302" s="8"/>
      <c r="UDP4302" s="8"/>
      <c r="UDQ4302" s="8"/>
      <c r="UDR4302" s="8"/>
      <c r="UDS4302" s="8"/>
      <c r="UDT4302" s="8"/>
      <c r="UDU4302" s="8"/>
      <c r="UDV4302" s="8"/>
      <c r="UDW4302" s="8"/>
      <c r="UDX4302" s="8"/>
      <c r="UDY4302" s="8"/>
      <c r="UDZ4302" s="8"/>
      <c r="UEA4302" s="8"/>
      <c r="UEB4302" s="8"/>
      <c r="UEC4302" s="8"/>
      <c r="UED4302" s="8"/>
      <c r="UEE4302" s="8"/>
      <c r="UEF4302" s="8"/>
      <c r="UEG4302" s="8"/>
      <c r="UEH4302" s="8"/>
      <c r="UEI4302" s="8"/>
      <c r="UEJ4302" s="8"/>
      <c r="UEK4302" s="8"/>
      <c r="UEL4302" s="8"/>
      <c r="UEM4302" s="8"/>
      <c r="UEN4302" s="8"/>
      <c r="UEO4302" s="8"/>
      <c r="UEP4302" s="8"/>
      <c r="UEQ4302" s="8"/>
      <c r="UER4302" s="8"/>
      <c r="UES4302" s="8"/>
      <c r="UET4302" s="8"/>
      <c r="UEU4302" s="8"/>
      <c r="UEV4302" s="8"/>
      <c r="UEW4302" s="8"/>
      <c r="UEX4302" s="8"/>
      <c r="UEY4302" s="8"/>
      <c r="UEZ4302" s="8"/>
      <c r="UFA4302" s="8"/>
      <c r="UFB4302" s="8"/>
      <c r="UFC4302" s="8"/>
      <c r="UFD4302" s="8"/>
      <c r="UFE4302" s="8"/>
      <c r="UFF4302" s="8"/>
      <c r="UFG4302" s="8"/>
      <c r="UFH4302" s="8"/>
      <c r="UFI4302" s="8"/>
      <c r="UFJ4302" s="8"/>
      <c r="UFK4302" s="8"/>
      <c r="UFL4302" s="8"/>
      <c r="UFM4302" s="8"/>
      <c r="UFN4302" s="8"/>
      <c r="UFO4302" s="8"/>
      <c r="UFP4302" s="8"/>
      <c r="UFQ4302" s="8"/>
      <c r="UFR4302" s="8"/>
      <c r="UFS4302" s="8"/>
      <c r="UFT4302" s="8"/>
      <c r="UFU4302" s="8"/>
      <c r="UFV4302" s="8"/>
      <c r="UFW4302" s="8"/>
      <c r="UFX4302" s="8"/>
      <c r="UFY4302" s="8"/>
      <c r="UFZ4302" s="8"/>
      <c r="UGA4302" s="8"/>
      <c r="UGB4302" s="8"/>
      <c r="UGC4302" s="8"/>
      <c r="UGD4302" s="8"/>
      <c r="UGE4302" s="8"/>
      <c r="UGF4302" s="8"/>
      <c r="UGG4302" s="8"/>
      <c r="UGH4302" s="8"/>
      <c r="UGI4302" s="8"/>
      <c r="UGJ4302" s="8"/>
      <c r="UGK4302" s="8"/>
      <c r="UGL4302" s="8"/>
      <c r="UGM4302" s="8"/>
      <c r="UGN4302" s="8"/>
      <c r="UGO4302" s="8"/>
      <c r="UGP4302" s="8"/>
      <c r="UGQ4302" s="8"/>
      <c r="UGR4302" s="8"/>
      <c r="UGS4302" s="8"/>
      <c r="UGT4302" s="8"/>
      <c r="UGU4302" s="8"/>
      <c r="UGV4302" s="8"/>
      <c r="UGW4302" s="8"/>
      <c r="UGX4302" s="8"/>
      <c r="UGY4302" s="8"/>
      <c r="UGZ4302" s="8"/>
      <c r="UHA4302" s="8"/>
      <c r="UHB4302" s="8"/>
      <c r="UHC4302" s="8"/>
      <c r="UHD4302" s="8"/>
      <c r="UHE4302" s="8"/>
      <c r="UHF4302" s="8"/>
      <c r="UHG4302" s="8"/>
      <c r="UHH4302" s="8"/>
      <c r="UHI4302" s="8"/>
      <c r="UHJ4302" s="8"/>
      <c r="UHK4302" s="8"/>
      <c r="UHL4302" s="8"/>
      <c r="UHM4302" s="8"/>
      <c r="UHN4302" s="8"/>
      <c r="UHO4302" s="8"/>
      <c r="UHP4302" s="8"/>
      <c r="UHQ4302" s="8"/>
      <c r="UHR4302" s="8"/>
      <c r="UHS4302" s="8"/>
      <c r="UHT4302" s="8"/>
      <c r="UHU4302" s="8"/>
      <c r="UHV4302" s="8"/>
      <c r="UHW4302" s="8"/>
      <c r="UHX4302" s="8"/>
      <c r="UHY4302" s="8"/>
      <c r="UHZ4302" s="8"/>
      <c r="UIA4302" s="8"/>
      <c r="UIB4302" s="8"/>
      <c r="UIC4302" s="8"/>
      <c r="UID4302" s="8"/>
      <c r="UIE4302" s="8"/>
      <c r="UIF4302" s="8"/>
      <c r="UIG4302" s="8"/>
      <c r="UIH4302" s="8"/>
      <c r="UII4302" s="8"/>
      <c r="UIJ4302" s="8"/>
      <c r="UIK4302" s="8"/>
      <c r="UIL4302" s="8"/>
      <c r="UIM4302" s="8"/>
      <c r="UIN4302" s="8"/>
      <c r="UIO4302" s="8"/>
      <c r="UIP4302" s="8"/>
      <c r="UIQ4302" s="8"/>
      <c r="UIR4302" s="8"/>
      <c r="UIS4302" s="8"/>
      <c r="UIT4302" s="8"/>
      <c r="UIU4302" s="8"/>
      <c r="UIV4302" s="8"/>
      <c r="UIW4302" s="8"/>
      <c r="UIX4302" s="8"/>
      <c r="UIY4302" s="8"/>
      <c r="UIZ4302" s="8"/>
      <c r="UJA4302" s="8"/>
      <c r="UJB4302" s="8"/>
      <c r="UJC4302" s="8"/>
      <c r="UJD4302" s="8"/>
      <c r="UJE4302" s="8"/>
      <c r="UJF4302" s="8"/>
      <c r="UJG4302" s="8"/>
      <c r="UJH4302" s="8"/>
      <c r="UJI4302" s="8"/>
      <c r="UJJ4302" s="8"/>
      <c r="UJK4302" s="8"/>
      <c r="UJL4302" s="8"/>
      <c r="UJM4302" s="8"/>
      <c r="UJN4302" s="8"/>
      <c r="UJO4302" s="8"/>
      <c r="UJP4302" s="8"/>
      <c r="UJQ4302" s="8"/>
      <c r="UJR4302" s="8"/>
      <c r="UJS4302" s="8"/>
      <c r="UJT4302" s="8"/>
      <c r="UJU4302" s="8"/>
      <c r="UJV4302" s="8"/>
      <c r="UJW4302" s="8"/>
      <c r="UJX4302" s="8"/>
      <c r="UJY4302" s="8"/>
      <c r="UJZ4302" s="8"/>
      <c r="UKA4302" s="8"/>
      <c r="UKB4302" s="8"/>
      <c r="UKC4302" s="8"/>
      <c r="UKD4302" s="8"/>
      <c r="UKE4302" s="8"/>
      <c r="UKF4302" s="8"/>
      <c r="UKG4302" s="8"/>
      <c r="UKH4302" s="8"/>
      <c r="UKI4302" s="8"/>
      <c r="UKJ4302" s="8"/>
      <c r="UKK4302" s="8"/>
      <c r="UKL4302" s="8"/>
      <c r="UKM4302" s="8"/>
      <c r="UKN4302" s="8"/>
      <c r="UKO4302" s="8"/>
      <c r="UKP4302" s="8"/>
      <c r="UKQ4302" s="8"/>
      <c r="UKR4302" s="8"/>
      <c r="UKS4302" s="8"/>
      <c r="UKT4302" s="8"/>
      <c r="UKU4302" s="8"/>
      <c r="UKV4302" s="8"/>
      <c r="UKW4302" s="8"/>
      <c r="UKX4302" s="8"/>
      <c r="UKY4302" s="8"/>
      <c r="UKZ4302" s="8"/>
      <c r="ULA4302" s="8"/>
      <c r="ULB4302" s="8"/>
      <c r="ULC4302" s="8"/>
      <c r="ULD4302" s="8"/>
      <c r="ULE4302" s="8"/>
      <c r="ULF4302" s="8"/>
      <c r="ULG4302" s="8"/>
      <c r="ULH4302" s="8"/>
      <c r="ULI4302" s="8"/>
      <c r="ULJ4302" s="8"/>
      <c r="ULK4302" s="8"/>
      <c r="ULL4302" s="8"/>
      <c r="ULM4302" s="8"/>
      <c r="ULN4302" s="8"/>
      <c r="ULO4302" s="8"/>
      <c r="ULP4302" s="8"/>
      <c r="ULQ4302" s="8"/>
      <c r="ULR4302" s="8"/>
      <c r="ULS4302" s="8"/>
      <c r="ULT4302" s="8"/>
      <c r="ULU4302" s="8"/>
      <c r="ULV4302" s="8"/>
      <c r="ULW4302" s="8"/>
      <c r="ULX4302" s="8"/>
      <c r="ULY4302" s="8"/>
      <c r="ULZ4302" s="8"/>
      <c r="UMA4302" s="8"/>
      <c r="UMB4302" s="8"/>
      <c r="UMC4302" s="8"/>
      <c r="UMD4302" s="8"/>
      <c r="UME4302" s="8"/>
      <c r="UMF4302" s="8"/>
      <c r="UMG4302" s="8"/>
      <c r="UMH4302" s="8"/>
      <c r="UMI4302" s="8"/>
      <c r="UMJ4302" s="8"/>
      <c r="UMK4302" s="8"/>
      <c r="UML4302" s="8"/>
      <c r="UMM4302" s="8"/>
      <c r="UMN4302" s="8"/>
      <c r="UMO4302" s="8"/>
      <c r="UMP4302" s="8"/>
      <c r="UMQ4302" s="8"/>
      <c r="UMR4302" s="8"/>
      <c r="UMS4302" s="8"/>
      <c r="UMT4302" s="8"/>
      <c r="UMU4302" s="8"/>
      <c r="UMV4302" s="8"/>
      <c r="UMW4302" s="8"/>
      <c r="UMX4302" s="8"/>
      <c r="UMY4302" s="8"/>
      <c r="UMZ4302" s="8"/>
      <c r="UNA4302" s="8"/>
      <c r="UNB4302" s="8"/>
      <c r="UNC4302" s="8"/>
      <c r="UND4302" s="8"/>
      <c r="UNE4302" s="8"/>
      <c r="UNF4302" s="8"/>
      <c r="UNG4302" s="8"/>
      <c r="UNH4302" s="8"/>
      <c r="UNI4302" s="8"/>
      <c r="UNJ4302" s="8"/>
      <c r="UNK4302" s="8"/>
      <c r="UNL4302" s="8"/>
      <c r="UNM4302" s="8"/>
      <c r="UNN4302" s="8"/>
      <c r="UNO4302" s="8"/>
      <c r="UNP4302" s="8"/>
      <c r="UNQ4302" s="8"/>
      <c r="UNR4302" s="8"/>
      <c r="UNS4302" s="8"/>
      <c r="UNT4302" s="8"/>
      <c r="UNU4302" s="8"/>
      <c r="UNV4302" s="8"/>
      <c r="UNW4302" s="8"/>
      <c r="UNX4302" s="8"/>
      <c r="UNY4302" s="8"/>
      <c r="UNZ4302" s="8"/>
      <c r="UOA4302" s="8"/>
      <c r="UOB4302" s="8"/>
      <c r="UOC4302" s="8"/>
      <c r="UOD4302" s="8"/>
      <c r="UOE4302" s="8"/>
      <c r="UOF4302" s="8"/>
      <c r="UOG4302" s="8"/>
      <c r="UOH4302" s="8"/>
      <c r="UOI4302" s="8"/>
      <c r="UOJ4302" s="8"/>
      <c r="UOK4302" s="8"/>
      <c r="UOL4302" s="8"/>
      <c r="UOM4302" s="8"/>
      <c r="UON4302" s="8"/>
      <c r="UOO4302" s="8"/>
      <c r="UOP4302" s="8"/>
      <c r="UOQ4302" s="8"/>
      <c r="UOR4302" s="8"/>
      <c r="UOS4302" s="8"/>
      <c r="UOT4302" s="8"/>
      <c r="UOU4302" s="8"/>
      <c r="UOV4302" s="8"/>
      <c r="UOW4302" s="8"/>
      <c r="UOX4302" s="8"/>
      <c r="UOY4302" s="8"/>
      <c r="UOZ4302" s="8"/>
      <c r="UPA4302" s="8"/>
      <c r="UPB4302" s="8"/>
      <c r="UPC4302" s="8"/>
      <c r="UPD4302" s="8"/>
      <c r="UPE4302" s="8"/>
      <c r="UPF4302" s="8"/>
      <c r="UPG4302" s="8"/>
      <c r="UPH4302" s="8"/>
      <c r="UPI4302" s="8"/>
      <c r="UPJ4302" s="8"/>
      <c r="UPK4302" s="8"/>
      <c r="UPL4302" s="8"/>
      <c r="UPM4302" s="8"/>
      <c r="UPN4302" s="8"/>
      <c r="UPO4302" s="8"/>
      <c r="UPP4302" s="8"/>
      <c r="UPQ4302" s="8"/>
      <c r="UPR4302" s="8"/>
      <c r="UPS4302" s="8"/>
      <c r="UPT4302" s="8"/>
      <c r="UPU4302" s="8"/>
      <c r="UPV4302" s="8"/>
      <c r="UPW4302" s="8"/>
      <c r="UPX4302" s="8"/>
      <c r="UPY4302" s="8"/>
      <c r="UPZ4302" s="8"/>
      <c r="UQA4302" s="8"/>
      <c r="UQB4302" s="8"/>
      <c r="UQC4302" s="8"/>
      <c r="UQD4302" s="8"/>
      <c r="UQE4302" s="8"/>
      <c r="UQF4302" s="8"/>
      <c r="UQG4302" s="8"/>
      <c r="UQH4302" s="8"/>
      <c r="UQI4302" s="8"/>
      <c r="UQJ4302" s="8"/>
      <c r="UQK4302" s="8"/>
      <c r="UQL4302" s="8"/>
      <c r="UQM4302" s="8"/>
      <c r="UQN4302" s="8"/>
      <c r="UQO4302" s="8"/>
      <c r="UQP4302" s="8"/>
      <c r="UQQ4302" s="8"/>
      <c r="UQR4302" s="8"/>
      <c r="UQS4302" s="8"/>
      <c r="UQT4302" s="8"/>
      <c r="UQU4302" s="8"/>
      <c r="UQV4302" s="8"/>
      <c r="UQW4302" s="8"/>
      <c r="UQX4302" s="8"/>
      <c r="UQY4302" s="8"/>
      <c r="UQZ4302" s="8"/>
      <c r="URA4302" s="8"/>
      <c r="URB4302" s="8"/>
      <c r="URC4302" s="8"/>
      <c r="URD4302" s="8"/>
      <c r="URE4302" s="8"/>
      <c r="URF4302" s="8"/>
      <c r="URG4302" s="8"/>
      <c r="URH4302" s="8"/>
      <c r="URI4302" s="8"/>
      <c r="URJ4302" s="8"/>
      <c r="URK4302" s="8"/>
      <c r="URL4302" s="8"/>
      <c r="URM4302" s="8"/>
      <c r="URN4302" s="8"/>
      <c r="URO4302" s="8"/>
      <c r="URP4302" s="8"/>
      <c r="URQ4302" s="8"/>
      <c r="URR4302" s="8"/>
      <c r="URS4302" s="8"/>
      <c r="URT4302" s="8"/>
      <c r="URU4302" s="8"/>
      <c r="URV4302" s="8"/>
      <c r="URW4302" s="8"/>
      <c r="URX4302" s="8"/>
      <c r="URY4302" s="8"/>
      <c r="URZ4302" s="8"/>
      <c r="USA4302" s="8"/>
      <c r="USB4302" s="8"/>
      <c r="USC4302" s="8"/>
      <c r="USD4302" s="8"/>
      <c r="USE4302" s="8"/>
      <c r="USF4302" s="8"/>
      <c r="USG4302" s="8"/>
      <c r="USH4302" s="8"/>
      <c r="USI4302" s="8"/>
      <c r="USJ4302" s="8"/>
      <c r="USK4302" s="8"/>
      <c r="USL4302" s="8"/>
      <c r="USM4302" s="8"/>
      <c r="USN4302" s="8"/>
      <c r="USO4302" s="8"/>
      <c r="USP4302" s="8"/>
      <c r="USQ4302" s="8"/>
      <c r="USR4302" s="8"/>
      <c r="USS4302" s="8"/>
      <c r="UST4302" s="8"/>
      <c r="USU4302" s="8"/>
      <c r="USV4302" s="8"/>
      <c r="USW4302" s="8"/>
      <c r="USX4302" s="8"/>
      <c r="USY4302" s="8"/>
      <c r="USZ4302" s="8"/>
      <c r="UTA4302" s="8"/>
      <c r="UTB4302" s="8"/>
      <c r="UTC4302" s="8"/>
      <c r="UTD4302" s="8"/>
      <c r="UTE4302" s="8"/>
      <c r="UTF4302" s="8"/>
      <c r="UTG4302" s="8"/>
      <c r="UTH4302" s="8"/>
      <c r="UTI4302" s="8"/>
      <c r="UTJ4302" s="8"/>
      <c r="UTK4302" s="8"/>
      <c r="UTL4302" s="8"/>
      <c r="UTM4302" s="8"/>
      <c r="UTN4302" s="8"/>
      <c r="UTO4302" s="8"/>
      <c r="UTP4302" s="8"/>
      <c r="UTQ4302" s="8"/>
      <c r="UTR4302" s="8"/>
      <c r="UTS4302" s="8"/>
      <c r="UTT4302" s="8"/>
      <c r="UTU4302" s="8"/>
      <c r="UTV4302" s="8"/>
      <c r="UTW4302" s="8"/>
      <c r="UTX4302" s="8"/>
      <c r="UTY4302" s="8"/>
      <c r="UTZ4302" s="8"/>
      <c r="UUA4302" s="8"/>
      <c r="UUB4302" s="8"/>
      <c r="UUC4302" s="8"/>
      <c r="UUD4302" s="8"/>
      <c r="UUE4302" s="8"/>
      <c r="UUF4302" s="8"/>
      <c r="UUG4302" s="8"/>
      <c r="UUH4302" s="8"/>
      <c r="UUI4302" s="8"/>
      <c r="UUJ4302" s="8"/>
      <c r="UUK4302" s="8"/>
      <c r="UUL4302" s="8"/>
      <c r="UUM4302" s="8"/>
      <c r="UUN4302" s="8"/>
      <c r="UUO4302" s="8"/>
      <c r="UUP4302" s="8"/>
      <c r="UUQ4302" s="8"/>
      <c r="UUR4302" s="8"/>
      <c r="UUS4302" s="8"/>
      <c r="UUT4302" s="8"/>
      <c r="UUU4302" s="8"/>
      <c r="UUV4302" s="8"/>
      <c r="UUW4302" s="8"/>
      <c r="UUX4302" s="8"/>
      <c r="UUY4302" s="8"/>
      <c r="UUZ4302" s="8"/>
      <c r="UVA4302" s="8"/>
      <c r="UVB4302" s="8"/>
      <c r="UVC4302" s="8"/>
      <c r="UVD4302" s="8"/>
      <c r="UVE4302" s="8"/>
      <c r="UVF4302" s="8"/>
      <c r="UVG4302" s="8"/>
      <c r="UVH4302" s="8"/>
      <c r="UVI4302" s="8"/>
      <c r="UVJ4302" s="8"/>
      <c r="UVK4302" s="8"/>
      <c r="UVL4302" s="8"/>
      <c r="UVM4302" s="8"/>
      <c r="UVN4302" s="8"/>
      <c r="UVO4302" s="8"/>
      <c r="UVP4302" s="8"/>
      <c r="UVQ4302" s="8"/>
      <c r="UVR4302" s="8"/>
      <c r="UVS4302" s="8"/>
      <c r="UVT4302" s="8"/>
      <c r="UVU4302" s="8"/>
      <c r="UVV4302" s="8"/>
      <c r="UVW4302" s="8"/>
      <c r="UVX4302" s="8"/>
      <c r="UVY4302" s="8"/>
      <c r="UVZ4302" s="8"/>
      <c r="UWA4302" s="8"/>
      <c r="UWB4302" s="8"/>
      <c r="UWC4302" s="8"/>
      <c r="UWD4302" s="8"/>
      <c r="UWE4302" s="8"/>
      <c r="UWF4302" s="8"/>
      <c r="UWG4302" s="8"/>
      <c r="UWH4302" s="8"/>
      <c r="UWI4302" s="8"/>
      <c r="UWJ4302" s="8"/>
      <c r="UWK4302" s="8"/>
      <c r="UWL4302" s="8"/>
      <c r="UWM4302" s="8"/>
      <c r="UWN4302" s="8"/>
      <c r="UWO4302" s="8"/>
      <c r="UWP4302" s="8"/>
      <c r="UWQ4302" s="8"/>
      <c r="UWR4302" s="8"/>
      <c r="UWS4302" s="8"/>
      <c r="UWT4302" s="8"/>
      <c r="UWU4302" s="8"/>
      <c r="UWV4302" s="8"/>
      <c r="UWW4302" s="8"/>
      <c r="UWX4302" s="8"/>
      <c r="UWY4302" s="8"/>
      <c r="UWZ4302" s="8"/>
      <c r="UXA4302" s="8"/>
      <c r="UXB4302" s="8"/>
      <c r="UXC4302" s="8"/>
      <c r="UXD4302" s="8"/>
      <c r="UXE4302" s="8"/>
      <c r="UXF4302" s="8"/>
      <c r="UXG4302" s="8"/>
      <c r="UXH4302" s="8"/>
      <c r="UXI4302" s="8"/>
      <c r="UXJ4302" s="8"/>
      <c r="UXK4302" s="8"/>
      <c r="UXL4302" s="8"/>
      <c r="UXM4302" s="8"/>
      <c r="UXN4302" s="8"/>
      <c r="UXO4302" s="8"/>
      <c r="UXP4302" s="8"/>
      <c r="UXQ4302" s="8"/>
      <c r="UXR4302" s="8"/>
      <c r="UXS4302" s="8"/>
      <c r="UXT4302" s="8"/>
      <c r="UXU4302" s="8"/>
      <c r="UXV4302" s="8"/>
      <c r="UXW4302" s="8"/>
      <c r="UXX4302" s="8"/>
      <c r="UXY4302" s="8"/>
      <c r="UXZ4302" s="8"/>
      <c r="UYA4302" s="8"/>
      <c r="UYB4302" s="8"/>
      <c r="UYC4302" s="8"/>
      <c r="UYD4302" s="8"/>
      <c r="UYE4302" s="8"/>
      <c r="UYF4302" s="8"/>
      <c r="UYG4302" s="8"/>
      <c r="UYH4302" s="8"/>
      <c r="UYI4302" s="8"/>
      <c r="UYJ4302" s="8"/>
      <c r="UYK4302" s="8"/>
      <c r="UYL4302" s="8"/>
      <c r="UYM4302" s="8"/>
      <c r="UYN4302" s="8"/>
      <c r="UYO4302" s="8"/>
      <c r="UYP4302" s="8"/>
      <c r="UYQ4302" s="8"/>
      <c r="UYR4302" s="8"/>
      <c r="UYS4302" s="8"/>
      <c r="UYT4302" s="8"/>
      <c r="UYU4302" s="8"/>
      <c r="UYV4302" s="8"/>
      <c r="UYW4302" s="8"/>
      <c r="UYX4302" s="8"/>
      <c r="UYY4302" s="8"/>
      <c r="UYZ4302" s="8"/>
      <c r="UZA4302" s="8"/>
      <c r="UZB4302" s="8"/>
      <c r="UZC4302" s="8"/>
      <c r="UZD4302" s="8"/>
      <c r="UZE4302" s="8"/>
      <c r="UZF4302" s="8"/>
      <c r="UZG4302" s="8"/>
      <c r="UZH4302" s="8"/>
      <c r="UZI4302" s="8"/>
      <c r="UZJ4302" s="8"/>
      <c r="UZK4302" s="8"/>
      <c r="UZL4302" s="8"/>
      <c r="UZM4302" s="8"/>
      <c r="UZN4302" s="8"/>
      <c r="UZO4302" s="8"/>
      <c r="UZP4302" s="8"/>
      <c r="UZQ4302" s="8"/>
      <c r="UZR4302" s="8"/>
      <c r="UZS4302" s="8"/>
      <c r="UZT4302" s="8"/>
      <c r="UZU4302" s="8"/>
      <c r="UZV4302" s="8"/>
      <c r="UZW4302" s="8"/>
      <c r="UZX4302" s="8"/>
      <c r="UZY4302" s="8"/>
      <c r="UZZ4302" s="8"/>
      <c r="VAA4302" s="8"/>
      <c r="VAB4302" s="8"/>
      <c r="VAC4302" s="8"/>
      <c r="VAD4302" s="8"/>
      <c r="VAE4302" s="8"/>
      <c r="VAF4302" s="8"/>
      <c r="VAG4302" s="8"/>
      <c r="VAH4302" s="8"/>
      <c r="VAI4302" s="8"/>
      <c r="VAJ4302" s="8"/>
      <c r="VAK4302" s="8"/>
      <c r="VAL4302" s="8"/>
      <c r="VAM4302" s="8"/>
      <c r="VAN4302" s="8"/>
      <c r="VAO4302" s="8"/>
      <c r="VAP4302" s="8"/>
      <c r="VAQ4302" s="8"/>
      <c r="VAR4302" s="8"/>
      <c r="VAS4302" s="8"/>
      <c r="VAT4302" s="8"/>
      <c r="VAU4302" s="8"/>
      <c r="VAV4302" s="8"/>
      <c r="VAW4302" s="8"/>
      <c r="VAX4302" s="8"/>
      <c r="VAY4302" s="8"/>
      <c r="VAZ4302" s="8"/>
      <c r="VBA4302" s="8"/>
      <c r="VBB4302" s="8"/>
      <c r="VBC4302" s="8"/>
      <c r="VBD4302" s="8"/>
      <c r="VBE4302" s="8"/>
      <c r="VBF4302" s="8"/>
      <c r="VBG4302" s="8"/>
      <c r="VBH4302" s="8"/>
      <c r="VBI4302" s="8"/>
      <c r="VBJ4302" s="8"/>
      <c r="VBK4302" s="8"/>
      <c r="VBL4302" s="8"/>
      <c r="VBM4302" s="8"/>
      <c r="VBN4302" s="8"/>
      <c r="VBO4302" s="8"/>
      <c r="VBP4302" s="8"/>
      <c r="VBQ4302" s="8"/>
      <c r="VBR4302" s="8"/>
      <c r="VBS4302" s="8"/>
      <c r="VBT4302" s="8"/>
      <c r="VBU4302" s="8"/>
      <c r="VBV4302" s="8"/>
      <c r="VBW4302" s="8"/>
      <c r="VBX4302" s="8"/>
      <c r="VBY4302" s="8"/>
      <c r="VBZ4302" s="8"/>
      <c r="VCA4302" s="8"/>
      <c r="VCB4302" s="8"/>
      <c r="VCC4302" s="8"/>
      <c r="VCD4302" s="8"/>
      <c r="VCE4302" s="8"/>
      <c r="VCF4302" s="8"/>
      <c r="VCG4302" s="8"/>
      <c r="VCH4302" s="8"/>
      <c r="VCI4302" s="8"/>
      <c r="VCJ4302" s="8"/>
      <c r="VCK4302" s="8"/>
      <c r="VCL4302" s="8"/>
      <c r="VCM4302" s="8"/>
      <c r="VCN4302" s="8"/>
      <c r="VCO4302" s="8"/>
      <c r="VCP4302" s="8"/>
      <c r="VCQ4302" s="8"/>
      <c r="VCR4302" s="8"/>
      <c r="VCS4302" s="8"/>
      <c r="VCT4302" s="8"/>
      <c r="VCU4302" s="8"/>
      <c r="VCV4302" s="8"/>
      <c r="VCW4302" s="8"/>
      <c r="VCX4302" s="8"/>
      <c r="VCY4302" s="8"/>
      <c r="VCZ4302" s="8"/>
      <c r="VDA4302" s="8"/>
      <c r="VDB4302" s="8"/>
      <c r="VDC4302" s="8"/>
      <c r="VDD4302" s="8"/>
      <c r="VDE4302" s="8"/>
      <c r="VDF4302" s="8"/>
      <c r="VDG4302" s="8"/>
      <c r="VDH4302" s="8"/>
      <c r="VDI4302" s="8"/>
      <c r="VDJ4302" s="8"/>
      <c r="VDK4302" s="8"/>
      <c r="VDL4302" s="8"/>
      <c r="VDM4302" s="8"/>
      <c r="VDN4302" s="8"/>
      <c r="VDO4302" s="8"/>
      <c r="VDP4302" s="8"/>
      <c r="VDQ4302" s="8"/>
      <c r="VDR4302" s="8"/>
      <c r="VDS4302" s="8"/>
      <c r="VDT4302" s="8"/>
      <c r="VDU4302" s="8"/>
      <c r="VDV4302" s="8"/>
      <c r="VDW4302" s="8"/>
      <c r="VDX4302" s="8"/>
      <c r="VDY4302" s="8"/>
      <c r="VDZ4302" s="8"/>
      <c r="VEA4302" s="8"/>
      <c r="VEB4302" s="8"/>
      <c r="VEC4302" s="8"/>
      <c r="VED4302" s="8"/>
      <c r="VEE4302" s="8"/>
      <c r="VEF4302" s="8"/>
      <c r="VEG4302" s="8"/>
      <c r="VEH4302" s="8"/>
      <c r="VEI4302" s="8"/>
      <c r="VEJ4302" s="8"/>
      <c r="VEK4302" s="8"/>
      <c r="VEL4302" s="8"/>
      <c r="VEM4302" s="8"/>
      <c r="VEN4302" s="8"/>
      <c r="VEO4302" s="8"/>
      <c r="VEP4302" s="8"/>
      <c r="VEQ4302" s="8"/>
      <c r="VER4302" s="8"/>
      <c r="VES4302" s="8"/>
      <c r="VET4302" s="8"/>
      <c r="VEU4302" s="8"/>
      <c r="VEV4302" s="8"/>
      <c r="VEW4302" s="8"/>
      <c r="VEX4302" s="8"/>
      <c r="VEY4302" s="8"/>
      <c r="VEZ4302" s="8"/>
      <c r="VFA4302" s="8"/>
      <c r="VFB4302" s="8"/>
      <c r="VFC4302" s="8"/>
      <c r="VFD4302" s="8"/>
      <c r="VFE4302" s="8"/>
      <c r="VFF4302" s="8"/>
      <c r="VFG4302" s="8"/>
      <c r="VFH4302" s="8"/>
      <c r="VFI4302" s="8"/>
      <c r="VFJ4302" s="8"/>
      <c r="VFK4302" s="8"/>
      <c r="VFL4302" s="8"/>
      <c r="VFM4302" s="8"/>
      <c r="VFN4302" s="8"/>
      <c r="VFO4302" s="8"/>
      <c r="VFP4302" s="8"/>
      <c r="VFQ4302" s="8"/>
      <c r="VFR4302" s="8"/>
      <c r="VFS4302" s="8"/>
      <c r="VFT4302" s="8"/>
      <c r="VFU4302" s="8"/>
      <c r="VFV4302" s="8"/>
      <c r="VFW4302" s="8"/>
      <c r="VFX4302" s="8"/>
      <c r="VFY4302" s="8"/>
      <c r="VFZ4302" s="8"/>
      <c r="VGA4302" s="8"/>
      <c r="VGB4302" s="8"/>
      <c r="VGC4302" s="8"/>
      <c r="VGD4302" s="8"/>
      <c r="VGE4302" s="8"/>
      <c r="VGF4302" s="8"/>
      <c r="VGG4302" s="8"/>
      <c r="VGH4302" s="8"/>
      <c r="VGI4302" s="8"/>
      <c r="VGJ4302" s="8"/>
      <c r="VGK4302" s="8"/>
      <c r="VGL4302" s="8"/>
      <c r="VGM4302" s="8"/>
      <c r="VGN4302" s="8"/>
      <c r="VGO4302" s="8"/>
      <c r="VGP4302" s="8"/>
      <c r="VGQ4302" s="8"/>
      <c r="VGR4302" s="8"/>
      <c r="VGS4302" s="8"/>
      <c r="VGT4302" s="8"/>
      <c r="VGU4302" s="8"/>
      <c r="VGV4302" s="8"/>
      <c r="VGW4302" s="8"/>
      <c r="VGX4302" s="8"/>
      <c r="VGY4302" s="8"/>
      <c r="VGZ4302" s="8"/>
      <c r="VHA4302" s="8"/>
      <c r="VHB4302" s="8"/>
      <c r="VHC4302" s="8"/>
      <c r="VHD4302" s="8"/>
      <c r="VHE4302" s="8"/>
      <c r="VHF4302" s="8"/>
      <c r="VHG4302" s="8"/>
      <c r="VHH4302" s="8"/>
      <c r="VHI4302" s="8"/>
      <c r="VHJ4302" s="8"/>
      <c r="VHK4302" s="8"/>
      <c r="VHL4302" s="8"/>
      <c r="VHM4302" s="8"/>
      <c r="VHN4302" s="8"/>
      <c r="VHO4302" s="8"/>
      <c r="VHP4302" s="8"/>
      <c r="VHQ4302" s="8"/>
      <c r="VHR4302" s="8"/>
      <c r="VHS4302" s="8"/>
      <c r="VHT4302" s="8"/>
      <c r="VHU4302" s="8"/>
      <c r="VHV4302" s="8"/>
      <c r="VHW4302" s="8"/>
      <c r="VHX4302" s="8"/>
      <c r="VHY4302" s="8"/>
      <c r="VHZ4302" s="8"/>
      <c r="VIA4302" s="8"/>
      <c r="VIB4302" s="8"/>
      <c r="VIC4302" s="8"/>
      <c r="VID4302" s="8"/>
      <c r="VIE4302" s="8"/>
      <c r="VIF4302" s="8"/>
      <c r="VIG4302" s="8"/>
      <c r="VIH4302" s="8"/>
      <c r="VII4302" s="8"/>
      <c r="VIJ4302" s="8"/>
      <c r="VIK4302" s="8"/>
      <c r="VIL4302" s="8"/>
      <c r="VIM4302" s="8"/>
      <c r="VIN4302" s="8"/>
      <c r="VIO4302" s="8"/>
      <c r="VIP4302" s="8"/>
      <c r="VIQ4302" s="8"/>
      <c r="VIR4302" s="8"/>
      <c r="VIS4302" s="8"/>
      <c r="VIT4302" s="8"/>
      <c r="VIU4302" s="8"/>
      <c r="VIV4302" s="8"/>
      <c r="VIW4302" s="8"/>
      <c r="VIX4302" s="8"/>
      <c r="VIY4302" s="8"/>
      <c r="VIZ4302" s="8"/>
      <c r="VJA4302" s="8"/>
      <c r="VJB4302" s="8"/>
      <c r="VJC4302" s="8"/>
      <c r="VJD4302" s="8"/>
      <c r="VJE4302" s="8"/>
      <c r="VJF4302" s="8"/>
      <c r="VJG4302" s="8"/>
      <c r="VJH4302" s="8"/>
      <c r="VJI4302" s="8"/>
      <c r="VJJ4302" s="8"/>
      <c r="VJK4302" s="8"/>
      <c r="VJL4302" s="8"/>
      <c r="VJM4302" s="8"/>
      <c r="VJN4302" s="8"/>
      <c r="VJO4302" s="8"/>
      <c r="VJP4302" s="8"/>
      <c r="VJQ4302" s="8"/>
      <c r="VJR4302" s="8"/>
      <c r="VJS4302" s="8"/>
      <c r="VJT4302" s="8"/>
      <c r="VJU4302" s="8"/>
      <c r="VJV4302" s="8"/>
      <c r="VJW4302" s="8"/>
      <c r="VJX4302" s="8"/>
      <c r="VJY4302" s="8"/>
      <c r="VJZ4302" s="8"/>
      <c r="VKA4302" s="8"/>
      <c r="VKB4302" s="8"/>
      <c r="VKC4302" s="8"/>
      <c r="VKD4302" s="8"/>
      <c r="VKE4302" s="8"/>
      <c r="VKF4302" s="8"/>
      <c r="VKG4302" s="8"/>
      <c r="VKH4302" s="8"/>
      <c r="VKI4302" s="8"/>
      <c r="VKJ4302" s="8"/>
      <c r="VKK4302" s="8"/>
      <c r="VKL4302" s="8"/>
      <c r="VKM4302" s="8"/>
      <c r="VKN4302" s="8"/>
      <c r="VKO4302" s="8"/>
      <c r="VKP4302" s="8"/>
      <c r="VKQ4302" s="8"/>
      <c r="VKR4302" s="8"/>
      <c r="VKS4302" s="8"/>
      <c r="VKT4302" s="8"/>
      <c r="VKU4302" s="8"/>
      <c r="VKV4302" s="8"/>
      <c r="VKW4302" s="8"/>
      <c r="VKX4302" s="8"/>
      <c r="VKY4302" s="8"/>
      <c r="VKZ4302" s="8"/>
      <c r="VLA4302" s="8"/>
      <c r="VLB4302" s="8"/>
      <c r="VLC4302" s="8"/>
      <c r="VLD4302" s="8"/>
      <c r="VLE4302" s="8"/>
      <c r="VLF4302" s="8"/>
      <c r="VLG4302" s="8"/>
      <c r="VLH4302" s="8"/>
      <c r="VLI4302" s="8"/>
      <c r="VLJ4302" s="8"/>
      <c r="VLK4302" s="8"/>
      <c r="VLL4302" s="8"/>
      <c r="VLM4302" s="8"/>
      <c r="VLN4302" s="8"/>
      <c r="VLO4302" s="8"/>
      <c r="VLP4302" s="8"/>
      <c r="VLQ4302" s="8"/>
      <c r="VLR4302" s="8"/>
      <c r="VLS4302" s="8"/>
      <c r="VLT4302" s="8"/>
      <c r="VLU4302" s="8"/>
      <c r="VLV4302" s="8"/>
      <c r="VLW4302" s="8"/>
      <c r="VLX4302" s="8"/>
      <c r="VLY4302" s="8"/>
      <c r="VLZ4302" s="8"/>
      <c r="VMA4302" s="8"/>
      <c r="VMB4302" s="8"/>
      <c r="VMC4302" s="8"/>
      <c r="VMD4302" s="8"/>
      <c r="VME4302" s="8"/>
      <c r="VMF4302" s="8"/>
      <c r="VMG4302" s="8"/>
      <c r="VMH4302" s="8"/>
      <c r="VMI4302" s="8"/>
      <c r="VMJ4302" s="8"/>
      <c r="VMK4302" s="8"/>
      <c r="VML4302" s="8"/>
      <c r="VMM4302" s="8"/>
      <c r="VMN4302" s="8"/>
      <c r="VMO4302" s="8"/>
      <c r="VMP4302" s="8"/>
      <c r="VMQ4302" s="8"/>
      <c r="VMR4302" s="8"/>
      <c r="VMS4302" s="8"/>
      <c r="VMT4302" s="8"/>
      <c r="VMU4302" s="8"/>
      <c r="VMV4302" s="8"/>
      <c r="VMW4302" s="8"/>
      <c r="VMX4302" s="8"/>
      <c r="VMY4302" s="8"/>
      <c r="VMZ4302" s="8"/>
      <c r="VNA4302" s="8"/>
      <c r="VNB4302" s="8"/>
      <c r="VNC4302" s="8"/>
      <c r="VND4302" s="8"/>
      <c r="VNE4302" s="8"/>
      <c r="VNF4302" s="8"/>
      <c r="VNG4302" s="8"/>
      <c r="VNH4302" s="8"/>
      <c r="VNI4302" s="8"/>
      <c r="VNJ4302" s="8"/>
      <c r="VNK4302" s="8"/>
      <c r="VNL4302" s="8"/>
      <c r="VNM4302" s="8"/>
      <c r="VNN4302" s="8"/>
      <c r="VNO4302" s="8"/>
      <c r="VNP4302" s="8"/>
      <c r="VNQ4302" s="8"/>
      <c r="VNR4302" s="8"/>
      <c r="VNS4302" s="8"/>
      <c r="VNT4302" s="8"/>
      <c r="VNU4302" s="8"/>
      <c r="VNV4302" s="8"/>
      <c r="VNW4302" s="8"/>
      <c r="VNX4302" s="8"/>
      <c r="VNY4302" s="8"/>
      <c r="VNZ4302" s="8"/>
      <c r="VOA4302" s="8"/>
      <c r="VOB4302" s="8"/>
      <c r="VOC4302" s="8"/>
      <c r="VOD4302" s="8"/>
      <c r="VOE4302" s="8"/>
      <c r="VOF4302" s="8"/>
      <c r="VOG4302" s="8"/>
      <c r="VOH4302" s="8"/>
      <c r="VOI4302" s="8"/>
      <c r="VOJ4302" s="8"/>
      <c r="VOK4302" s="8"/>
      <c r="VOL4302" s="8"/>
      <c r="VOM4302" s="8"/>
      <c r="VON4302" s="8"/>
      <c r="VOO4302" s="8"/>
      <c r="VOP4302" s="8"/>
      <c r="VOQ4302" s="8"/>
      <c r="VOR4302" s="8"/>
      <c r="VOS4302" s="8"/>
      <c r="VOT4302" s="8"/>
      <c r="VOU4302" s="8"/>
      <c r="VOV4302" s="8"/>
      <c r="VOW4302" s="8"/>
      <c r="VOX4302" s="8"/>
      <c r="VOY4302" s="8"/>
      <c r="VOZ4302" s="8"/>
      <c r="VPA4302" s="8"/>
      <c r="VPB4302" s="8"/>
      <c r="VPC4302" s="8"/>
      <c r="VPD4302" s="8"/>
      <c r="VPE4302" s="8"/>
      <c r="VPF4302" s="8"/>
      <c r="VPG4302" s="8"/>
      <c r="VPH4302" s="8"/>
      <c r="VPI4302" s="8"/>
      <c r="VPJ4302" s="8"/>
      <c r="VPK4302" s="8"/>
      <c r="VPL4302" s="8"/>
      <c r="VPM4302" s="8"/>
      <c r="VPN4302" s="8"/>
      <c r="VPO4302" s="8"/>
      <c r="VPP4302" s="8"/>
      <c r="VPQ4302" s="8"/>
      <c r="VPR4302" s="8"/>
      <c r="VPS4302" s="8"/>
      <c r="VPT4302" s="8"/>
      <c r="VPU4302" s="8"/>
      <c r="VPV4302" s="8"/>
      <c r="VPW4302" s="8"/>
      <c r="VPX4302" s="8"/>
      <c r="VPY4302" s="8"/>
      <c r="VPZ4302" s="8"/>
      <c r="VQA4302" s="8"/>
      <c r="VQB4302" s="8"/>
      <c r="VQC4302" s="8"/>
      <c r="VQD4302" s="8"/>
      <c r="VQE4302" s="8"/>
      <c r="VQF4302" s="8"/>
      <c r="VQG4302" s="8"/>
      <c r="VQH4302" s="8"/>
      <c r="VQI4302" s="8"/>
      <c r="VQJ4302" s="8"/>
      <c r="VQK4302" s="8"/>
      <c r="VQL4302" s="8"/>
      <c r="VQM4302" s="8"/>
      <c r="VQN4302" s="8"/>
      <c r="VQO4302" s="8"/>
      <c r="VQP4302" s="8"/>
      <c r="VQQ4302" s="8"/>
      <c r="VQR4302" s="8"/>
      <c r="VQS4302" s="8"/>
      <c r="VQT4302" s="8"/>
      <c r="VQU4302" s="8"/>
      <c r="VQV4302" s="8"/>
      <c r="VQW4302" s="8"/>
      <c r="VQX4302" s="8"/>
      <c r="VQY4302" s="8"/>
      <c r="VQZ4302" s="8"/>
      <c r="VRA4302" s="8"/>
      <c r="VRB4302" s="8"/>
      <c r="VRC4302" s="8"/>
      <c r="VRD4302" s="8"/>
      <c r="VRE4302" s="8"/>
      <c r="VRF4302" s="8"/>
      <c r="VRG4302" s="8"/>
      <c r="VRH4302" s="8"/>
      <c r="VRI4302" s="8"/>
      <c r="VRJ4302" s="8"/>
      <c r="VRK4302" s="8"/>
      <c r="VRL4302" s="8"/>
      <c r="VRM4302" s="8"/>
      <c r="VRN4302" s="8"/>
      <c r="VRO4302" s="8"/>
      <c r="VRP4302" s="8"/>
      <c r="VRQ4302" s="8"/>
      <c r="VRR4302" s="8"/>
      <c r="VRS4302" s="8"/>
      <c r="VRT4302" s="8"/>
      <c r="VRU4302" s="8"/>
      <c r="VRV4302" s="8"/>
      <c r="VRW4302" s="8"/>
      <c r="VRX4302" s="8"/>
      <c r="VRY4302" s="8"/>
      <c r="VRZ4302" s="8"/>
      <c r="VSA4302" s="8"/>
      <c r="VSB4302" s="8"/>
      <c r="VSC4302" s="8"/>
      <c r="VSD4302" s="8"/>
      <c r="VSE4302" s="8"/>
      <c r="VSF4302" s="8"/>
      <c r="VSG4302" s="8"/>
      <c r="VSH4302" s="8"/>
      <c r="VSI4302" s="8"/>
      <c r="VSJ4302" s="8"/>
      <c r="VSK4302" s="8"/>
      <c r="VSL4302" s="8"/>
      <c r="VSM4302" s="8"/>
      <c r="VSN4302" s="8"/>
      <c r="VSO4302" s="8"/>
      <c r="VSP4302" s="8"/>
      <c r="VSQ4302" s="8"/>
      <c r="VSR4302" s="8"/>
      <c r="VSS4302" s="8"/>
      <c r="VST4302" s="8"/>
      <c r="VSU4302" s="8"/>
      <c r="VSV4302" s="8"/>
      <c r="VSW4302" s="8"/>
      <c r="VSX4302" s="8"/>
      <c r="VSY4302" s="8"/>
      <c r="VSZ4302" s="8"/>
      <c r="VTA4302" s="8"/>
      <c r="VTB4302" s="8"/>
      <c r="VTC4302" s="8"/>
      <c r="VTD4302" s="8"/>
      <c r="VTE4302" s="8"/>
      <c r="VTF4302" s="8"/>
      <c r="VTG4302" s="8"/>
      <c r="VTH4302" s="8"/>
      <c r="VTI4302" s="8"/>
      <c r="VTJ4302" s="8"/>
      <c r="VTK4302" s="8"/>
      <c r="VTL4302" s="8"/>
      <c r="VTM4302" s="8"/>
      <c r="VTN4302" s="8"/>
      <c r="VTO4302" s="8"/>
      <c r="VTP4302" s="8"/>
      <c r="VTQ4302" s="8"/>
      <c r="VTR4302" s="8"/>
      <c r="VTS4302" s="8"/>
      <c r="VTT4302" s="8"/>
      <c r="VTU4302" s="8"/>
      <c r="VTV4302" s="8"/>
      <c r="VTW4302" s="8"/>
      <c r="VTX4302" s="8"/>
      <c r="VTY4302" s="8"/>
      <c r="VTZ4302" s="8"/>
      <c r="VUA4302" s="8"/>
      <c r="VUB4302" s="8"/>
      <c r="VUC4302" s="8"/>
      <c r="VUD4302" s="8"/>
      <c r="VUE4302" s="8"/>
      <c r="VUF4302" s="8"/>
      <c r="VUG4302" s="8"/>
      <c r="VUH4302" s="8"/>
      <c r="VUI4302" s="8"/>
      <c r="VUJ4302" s="8"/>
      <c r="VUK4302" s="8"/>
      <c r="VUL4302" s="8"/>
      <c r="VUM4302" s="8"/>
      <c r="VUN4302" s="8"/>
      <c r="VUO4302" s="8"/>
      <c r="VUP4302" s="8"/>
      <c r="VUQ4302" s="8"/>
      <c r="VUR4302" s="8"/>
      <c r="VUS4302" s="8"/>
      <c r="VUT4302" s="8"/>
      <c r="VUU4302" s="8"/>
      <c r="VUV4302" s="8"/>
      <c r="VUW4302" s="8"/>
      <c r="VUX4302" s="8"/>
      <c r="VUY4302" s="8"/>
      <c r="VUZ4302" s="8"/>
      <c r="VVA4302" s="8"/>
      <c r="VVB4302" s="8"/>
      <c r="VVC4302" s="8"/>
      <c r="VVD4302" s="8"/>
      <c r="VVE4302" s="8"/>
      <c r="VVF4302" s="8"/>
      <c r="VVG4302" s="8"/>
      <c r="VVH4302" s="8"/>
      <c r="VVI4302" s="8"/>
      <c r="VVJ4302" s="8"/>
      <c r="VVK4302" s="8"/>
      <c r="VVL4302" s="8"/>
      <c r="VVM4302" s="8"/>
      <c r="VVN4302" s="8"/>
      <c r="VVO4302" s="8"/>
      <c r="VVP4302" s="8"/>
      <c r="VVQ4302" s="8"/>
      <c r="VVR4302" s="8"/>
      <c r="VVS4302" s="8"/>
      <c r="VVT4302" s="8"/>
      <c r="VVU4302" s="8"/>
      <c r="VVV4302" s="8"/>
      <c r="VVW4302" s="8"/>
      <c r="VVX4302" s="8"/>
      <c r="VVY4302" s="8"/>
      <c r="VVZ4302" s="8"/>
      <c r="VWA4302" s="8"/>
      <c r="VWB4302" s="8"/>
      <c r="VWC4302" s="8"/>
      <c r="VWD4302" s="8"/>
      <c r="VWE4302" s="8"/>
      <c r="VWF4302" s="8"/>
      <c r="VWG4302" s="8"/>
      <c r="VWH4302" s="8"/>
      <c r="VWI4302" s="8"/>
      <c r="VWJ4302" s="8"/>
      <c r="VWK4302" s="8"/>
      <c r="VWL4302" s="8"/>
      <c r="VWM4302" s="8"/>
      <c r="VWN4302" s="8"/>
      <c r="VWO4302" s="8"/>
      <c r="VWP4302" s="8"/>
      <c r="VWQ4302" s="8"/>
      <c r="VWR4302" s="8"/>
      <c r="VWS4302" s="8"/>
      <c r="VWT4302" s="8"/>
      <c r="VWU4302" s="8"/>
      <c r="VWV4302" s="8"/>
      <c r="VWW4302" s="8"/>
      <c r="VWX4302" s="8"/>
      <c r="VWY4302" s="8"/>
      <c r="VWZ4302" s="8"/>
      <c r="VXA4302" s="8"/>
      <c r="VXB4302" s="8"/>
      <c r="VXC4302" s="8"/>
      <c r="VXD4302" s="8"/>
      <c r="VXE4302" s="8"/>
      <c r="VXF4302" s="8"/>
      <c r="VXG4302" s="8"/>
      <c r="VXH4302" s="8"/>
      <c r="VXI4302" s="8"/>
      <c r="VXJ4302" s="8"/>
      <c r="VXK4302" s="8"/>
      <c r="VXL4302" s="8"/>
      <c r="VXM4302" s="8"/>
      <c r="VXN4302" s="8"/>
      <c r="VXO4302" s="8"/>
      <c r="VXP4302" s="8"/>
      <c r="VXQ4302" s="8"/>
      <c r="VXR4302" s="8"/>
      <c r="VXS4302" s="8"/>
      <c r="VXT4302" s="8"/>
      <c r="VXU4302" s="8"/>
      <c r="VXV4302" s="8"/>
      <c r="VXW4302" s="8"/>
      <c r="VXX4302" s="8"/>
      <c r="VXY4302" s="8"/>
      <c r="VXZ4302" s="8"/>
      <c r="VYA4302" s="8"/>
      <c r="VYB4302" s="8"/>
      <c r="VYC4302" s="8"/>
      <c r="VYD4302" s="8"/>
      <c r="VYE4302" s="8"/>
      <c r="VYF4302" s="8"/>
      <c r="VYG4302" s="8"/>
      <c r="VYH4302" s="8"/>
      <c r="VYI4302" s="8"/>
      <c r="VYJ4302" s="8"/>
      <c r="VYK4302" s="8"/>
      <c r="VYL4302" s="8"/>
      <c r="VYM4302" s="8"/>
      <c r="VYN4302" s="8"/>
      <c r="VYO4302" s="8"/>
      <c r="VYP4302" s="8"/>
      <c r="VYQ4302" s="8"/>
      <c r="VYR4302" s="8"/>
      <c r="VYS4302" s="8"/>
      <c r="VYT4302" s="8"/>
      <c r="VYU4302" s="8"/>
      <c r="VYV4302" s="8"/>
      <c r="VYW4302" s="8"/>
      <c r="VYX4302" s="8"/>
      <c r="VYY4302" s="8"/>
      <c r="VYZ4302" s="8"/>
      <c r="VZA4302" s="8"/>
      <c r="VZB4302" s="8"/>
      <c r="VZC4302" s="8"/>
      <c r="VZD4302" s="8"/>
      <c r="VZE4302" s="8"/>
      <c r="VZF4302" s="8"/>
      <c r="VZG4302" s="8"/>
      <c r="VZH4302" s="8"/>
      <c r="VZI4302" s="8"/>
      <c r="VZJ4302" s="8"/>
      <c r="VZK4302" s="8"/>
      <c r="VZL4302" s="8"/>
      <c r="VZM4302" s="8"/>
      <c r="VZN4302" s="8"/>
      <c r="VZO4302" s="8"/>
      <c r="VZP4302" s="8"/>
      <c r="VZQ4302" s="8"/>
      <c r="VZR4302" s="8"/>
      <c r="VZS4302" s="8"/>
      <c r="VZT4302" s="8"/>
      <c r="VZU4302" s="8"/>
      <c r="VZV4302" s="8"/>
      <c r="VZW4302" s="8"/>
      <c r="VZX4302" s="8"/>
      <c r="VZY4302" s="8"/>
      <c r="VZZ4302" s="8"/>
      <c r="WAA4302" s="8"/>
      <c r="WAB4302" s="8"/>
      <c r="WAC4302" s="8"/>
      <c r="WAD4302" s="8"/>
      <c r="WAE4302" s="8"/>
      <c r="WAF4302" s="8"/>
      <c r="WAG4302" s="8"/>
      <c r="WAH4302" s="8"/>
      <c r="WAI4302" s="8"/>
      <c r="WAJ4302" s="8"/>
      <c r="WAK4302" s="8"/>
      <c r="WAL4302" s="8"/>
      <c r="WAM4302" s="8"/>
      <c r="WAN4302" s="8"/>
      <c r="WAO4302" s="8"/>
      <c r="WAP4302" s="8"/>
      <c r="WAQ4302" s="8"/>
      <c r="WAR4302" s="8"/>
      <c r="WAS4302" s="8"/>
      <c r="WAT4302" s="8"/>
      <c r="WAU4302" s="8"/>
      <c r="WAV4302" s="8"/>
      <c r="WAW4302" s="8"/>
      <c r="WAX4302" s="8"/>
      <c r="WAY4302" s="8"/>
      <c r="WAZ4302" s="8"/>
      <c r="WBA4302" s="8"/>
      <c r="WBB4302" s="8"/>
      <c r="WBC4302" s="8"/>
      <c r="WBD4302" s="8"/>
      <c r="WBE4302" s="8"/>
      <c r="WBF4302" s="8"/>
      <c r="WBG4302" s="8"/>
      <c r="WBH4302" s="8"/>
      <c r="WBI4302" s="8"/>
      <c r="WBJ4302" s="8"/>
      <c r="WBK4302" s="8"/>
      <c r="WBL4302" s="8"/>
      <c r="WBM4302" s="8"/>
      <c r="WBN4302" s="8"/>
      <c r="WBO4302" s="8"/>
      <c r="WBP4302" s="8"/>
      <c r="WBQ4302" s="8"/>
      <c r="WBR4302" s="8"/>
      <c r="WBS4302" s="8"/>
      <c r="WBT4302" s="8"/>
      <c r="WBU4302" s="8"/>
      <c r="WBV4302" s="8"/>
      <c r="WBW4302" s="8"/>
      <c r="WBX4302" s="8"/>
      <c r="WBY4302" s="8"/>
      <c r="WBZ4302" s="8"/>
      <c r="WCA4302" s="8"/>
      <c r="WCB4302" s="8"/>
      <c r="WCC4302" s="8"/>
      <c r="WCD4302" s="8"/>
      <c r="WCE4302" s="8"/>
      <c r="WCF4302" s="8"/>
      <c r="WCG4302" s="8"/>
      <c r="WCH4302" s="8"/>
      <c r="WCI4302" s="8"/>
      <c r="WCJ4302" s="8"/>
      <c r="WCK4302" s="8"/>
      <c r="WCL4302" s="8"/>
      <c r="WCM4302" s="8"/>
      <c r="WCN4302" s="8"/>
      <c r="WCO4302" s="8"/>
      <c r="WCP4302" s="8"/>
      <c r="WCQ4302" s="8"/>
      <c r="WCR4302" s="8"/>
      <c r="WCS4302" s="8"/>
      <c r="WCT4302" s="8"/>
      <c r="WCU4302" s="8"/>
      <c r="WCV4302" s="8"/>
      <c r="WCW4302" s="8"/>
      <c r="WCX4302" s="8"/>
      <c r="WCY4302" s="8"/>
      <c r="WCZ4302" s="8"/>
      <c r="WDA4302" s="8"/>
      <c r="WDB4302" s="8"/>
      <c r="WDC4302" s="8"/>
      <c r="WDD4302" s="8"/>
      <c r="WDE4302" s="8"/>
      <c r="WDF4302" s="8"/>
      <c r="WDG4302" s="8"/>
      <c r="WDH4302" s="8"/>
      <c r="WDI4302" s="8"/>
      <c r="WDJ4302" s="8"/>
      <c r="WDK4302" s="8"/>
      <c r="WDL4302" s="8"/>
      <c r="WDM4302" s="8"/>
      <c r="WDN4302" s="8"/>
      <c r="WDO4302" s="8"/>
      <c r="WDP4302" s="8"/>
      <c r="WDQ4302" s="8"/>
      <c r="WDR4302" s="8"/>
      <c r="WDS4302" s="8"/>
      <c r="WDT4302" s="8"/>
      <c r="WDU4302" s="8"/>
      <c r="WDV4302" s="8"/>
      <c r="WDW4302" s="8"/>
      <c r="WDX4302" s="8"/>
      <c r="WDY4302" s="8"/>
      <c r="WDZ4302" s="8"/>
      <c r="WEA4302" s="8"/>
      <c r="WEB4302" s="8"/>
      <c r="WEC4302" s="8"/>
      <c r="WED4302" s="8"/>
      <c r="WEE4302" s="8"/>
      <c r="WEF4302" s="8"/>
      <c r="WEG4302" s="8"/>
      <c r="WEH4302" s="8"/>
      <c r="WEI4302" s="8"/>
      <c r="WEJ4302" s="8"/>
      <c r="WEK4302" s="8"/>
      <c r="WEL4302" s="8"/>
      <c r="WEM4302" s="8"/>
      <c r="WEN4302" s="8"/>
      <c r="WEO4302" s="8"/>
      <c r="WEP4302" s="8"/>
      <c r="WEQ4302" s="8"/>
      <c r="WER4302" s="8"/>
      <c r="WES4302" s="8"/>
      <c r="WET4302" s="8"/>
      <c r="WEU4302" s="8"/>
      <c r="WEV4302" s="8"/>
      <c r="WEW4302" s="8"/>
      <c r="WEX4302" s="8"/>
      <c r="WEY4302" s="8"/>
      <c r="WEZ4302" s="8"/>
      <c r="WFA4302" s="8"/>
      <c r="WFB4302" s="8"/>
      <c r="WFC4302" s="8"/>
      <c r="WFD4302" s="8"/>
      <c r="WFE4302" s="8"/>
      <c r="WFF4302" s="8"/>
      <c r="WFG4302" s="8"/>
      <c r="WFH4302" s="8"/>
      <c r="WFI4302" s="8"/>
      <c r="WFJ4302" s="8"/>
      <c r="WFK4302" s="8"/>
      <c r="WFL4302" s="8"/>
      <c r="WFM4302" s="8"/>
      <c r="WFN4302" s="8"/>
      <c r="WFO4302" s="8"/>
      <c r="WFP4302" s="8"/>
      <c r="WFQ4302" s="8"/>
      <c r="WFR4302" s="8"/>
      <c r="WFS4302" s="8"/>
      <c r="WFT4302" s="8"/>
      <c r="WFU4302" s="8"/>
      <c r="WFV4302" s="8"/>
      <c r="WFW4302" s="8"/>
      <c r="WFX4302" s="8"/>
      <c r="WFY4302" s="8"/>
      <c r="WFZ4302" s="8"/>
      <c r="WGA4302" s="8"/>
      <c r="WGB4302" s="8"/>
      <c r="WGC4302" s="8"/>
      <c r="WGD4302" s="8"/>
      <c r="WGE4302" s="8"/>
      <c r="WGF4302" s="8"/>
      <c r="WGG4302" s="8"/>
      <c r="WGH4302" s="8"/>
      <c r="WGI4302" s="8"/>
      <c r="WGJ4302" s="8"/>
      <c r="WGK4302" s="8"/>
      <c r="WGL4302" s="8"/>
      <c r="WGM4302" s="8"/>
      <c r="WGN4302" s="8"/>
      <c r="WGO4302" s="8"/>
      <c r="WGP4302" s="8"/>
      <c r="WGQ4302" s="8"/>
      <c r="WGR4302" s="8"/>
      <c r="WGS4302" s="8"/>
      <c r="WGT4302" s="8"/>
      <c r="WGU4302" s="8"/>
      <c r="WGV4302" s="8"/>
      <c r="WGW4302" s="8"/>
      <c r="WGX4302" s="8"/>
      <c r="WGY4302" s="8"/>
      <c r="WGZ4302" s="8"/>
      <c r="WHA4302" s="8"/>
      <c r="WHB4302" s="8"/>
      <c r="WHC4302" s="8"/>
      <c r="WHD4302" s="8"/>
      <c r="WHE4302" s="8"/>
      <c r="WHF4302" s="8"/>
      <c r="WHG4302" s="8"/>
      <c r="WHH4302" s="8"/>
      <c r="WHI4302" s="8"/>
      <c r="WHJ4302" s="8"/>
      <c r="WHK4302" s="8"/>
      <c r="WHL4302" s="8"/>
      <c r="WHM4302" s="8"/>
      <c r="WHN4302" s="8"/>
      <c r="WHO4302" s="8"/>
      <c r="WHP4302" s="8"/>
      <c r="WHQ4302" s="8"/>
      <c r="WHR4302" s="8"/>
      <c r="WHS4302" s="8"/>
      <c r="WHT4302" s="8"/>
      <c r="WHU4302" s="8"/>
      <c r="WHV4302" s="8"/>
      <c r="WHW4302" s="8"/>
      <c r="WHX4302" s="8"/>
      <c r="WHY4302" s="8"/>
      <c r="WHZ4302" s="8"/>
      <c r="WIA4302" s="8"/>
      <c r="WIB4302" s="8"/>
      <c r="WIC4302" s="8"/>
      <c r="WID4302" s="8"/>
      <c r="WIE4302" s="8"/>
      <c r="WIF4302" s="8"/>
      <c r="WIG4302" s="8"/>
      <c r="WIH4302" s="8"/>
      <c r="WII4302" s="8"/>
      <c r="WIJ4302" s="8"/>
      <c r="WIK4302" s="8"/>
      <c r="WIL4302" s="8"/>
      <c r="WIM4302" s="8"/>
      <c r="WIN4302" s="8"/>
      <c r="WIO4302" s="8"/>
      <c r="WIP4302" s="8"/>
      <c r="WIQ4302" s="8"/>
      <c r="WIR4302" s="8"/>
      <c r="WIS4302" s="8"/>
      <c r="WIT4302" s="8"/>
      <c r="WIU4302" s="8"/>
      <c r="WIV4302" s="8"/>
      <c r="WIW4302" s="8"/>
      <c r="WIX4302" s="8"/>
      <c r="WIY4302" s="8"/>
      <c r="WIZ4302" s="8"/>
      <c r="WJA4302" s="8"/>
      <c r="WJB4302" s="8"/>
      <c r="WJC4302" s="8"/>
      <c r="WJD4302" s="8"/>
      <c r="WJE4302" s="8"/>
      <c r="WJF4302" s="8"/>
      <c r="WJG4302" s="8"/>
      <c r="WJH4302" s="8"/>
      <c r="WJI4302" s="8"/>
      <c r="WJJ4302" s="8"/>
      <c r="WJK4302" s="8"/>
      <c r="WJL4302" s="8"/>
      <c r="WJM4302" s="8"/>
      <c r="WJN4302" s="8"/>
      <c r="WJO4302" s="8"/>
      <c r="WJP4302" s="8"/>
      <c r="WJQ4302" s="8"/>
      <c r="WJR4302" s="8"/>
      <c r="WJS4302" s="8"/>
      <c r="WJT4302" s="8"/>
      <c r="WJU4302" s="8"/>
      <c r="WJV4302" s="8"/>
      <c r="WJW4302" s="8"/>
      <c r="WJX4302" s="8"/>
      <c r="WJY4302" s="8"/>
      <c r="WJZ4302" s="8"/>
      <c r="WKA4302" s="8"/>
      <c r="WKB4302" s="8"/>
      <c r="WKC4302" s="8"/>
      <c r="WKD4302" s="8"/>
      <c r="WKE4302" s="8"/>
      <c r="WKF4302" s="8"/>
      <c r="WKG4302" s="8"/>
      <c r="WKH4302" s="8"/>
      <c r="WKI4302" s="8"/>
      <c r="WKJ4302" s="8"/>
      <c r="WKK4302" s="8"/>
      <c r="WKL4302" s="8"/>
      <c r="WKM4302" s="8"/>
      <c r="WKN4302" s="8"/>
      <c r="WKO4302" s="8"/>
      <c r="WKP4302" s="8"/>
      <c r="WKQ4302" s="8"/>
      <c r="WKR4302" s="8"/>
      <c r="WKS4302" s="8"/>
      <c r="WKT4302" s="8"/>
      <c r="WKU4302" s="8"/>
      <c r="WKV4302" s="8"/>
      <c r="WKW4302" s="8"/>
      <c r="WKX4302" s="8"/>
      <c r="WKY4302" s="8"/>
      <c r="WKZ4302" s="8"/>
      <c r="WLA4302" s="8"/>
      <c r="WLB4302" s="8"/>
      <c r="WLC4302" s="8"/>
      <c r="WLD4302" s="8"/>
      <c r="WLE4302" s="8"/>
      <c r="WLF4302" s="8"/>
      <c r="WLG4302" s="8"/>
      <c r="WLH4302" s="8"/>
      <c r="WLI4302" s="8"/>
      <c r="WLJ4302" s="8"/>
      <c r="WLK4302" s="8"/>
      <c r="WLL4302" s="8"/>
      <c r="WLM4302" s="8"/>
      <c r="WLN4302" s="8"/>
      <c r="WLO4302" s="8"/>
      <c r="WLP4302" s="8"/>
      <c r="WLQ4302" s="8"/>
      <c r="WLR4302" s="8"/>
      <c r="WLS4302" s="8"/>
      <c r="WLT4302" s="8"/>
      <c r="WLU4302" s="8"/>
      <c r="WLV4302" s="8"/>
      <c r="WLW4302" s="8"/>
      <c r="WLX4302" s="8"/>
      <c r="WLY4302" s="8"/>
      <c r="WLZ4302" s="8"/>
      <c r="WMA4302" s="8"/>
      <c r="WMB4302" s="8"/>
      <c r="WMC4302" s="8"/>
      <c r="WMD4302" s="8"/>
      <c r="WME4302" s="8"/>
      <c r="WMF4302" s="8"/>
      <c r="WMG4302" s="8"/>
      <c r="WMH4302" s="8"/>
      <c r="WMI4302" s="8"/>
      <c r="WMJ4302" s="8"/>
      <c r="WMK4302" s="8"/>
      <c r="WML4302" s="8"/>
      <c r="WMM4302" s="8"/>
      <c r="WMN4302" s="8"/>
      <c r="WMO4302" s="8"/>
      <c r="WMP4302" s="8"/>
      <c r="WMQ4302" s="8"/>
      <c r="WMR4302" s="8"/>
      <c r="WMS4302" s="8"/>
      <c r="WMT4302" s="8"/>
      <c r="WMU4302" s="8"/>
      <c r="WMV4302" s="8"/>
      <c r="WMW4302" s="8"/>
      <c r="WMX4302" s="8"/>
      <c r="WMY4302" s="8"/>
      <c r="WMZ4302" s="8"/>
      <c r="WNA4302" s="8"/>
      <c r="WNB4302" s="8"/>
      <c r="WNC4302" s="8"/>
      <c r="WND4302" s="8"/>
      <c r="WNE4302" s="8"/>
      <c r="WNF4302" s="8"/>
      <c r="WNG4302" s="8"/>
      <c r="WNH4302" s="8"/>
      <c r="WNI4302" s="8"/>
      <c r="WNJ4302" s="8"/>
      <c r="WNK4302" s="8"/>
      <c r="WNL4302" s="8"/>
      <c r="WNM4302" s="8"/>
      <c r="WNN4302" s="8"/>
      <c r="WNO4302" s="8"/>
      <c r="WNP4302" s="8"/>
      <c r="WNQ4302" s="8"/>
      <c r="WNR4302" s="8"/>
      <c r="WNS4302" s="8"/>
      <c r="WNT4302" s="8"/>
      <c r="WNU4302" s="8"/>
      <c r="WNV4302" s="8"/>
      <c r="WNW4302" s="8"/>
      <c r="WNX4302" s="8"/>
      <c r="WNY4302" s="8"/>
      <c r="WNZ4302" s="8"/>
      <c r="WOA4302" s="8"/>
      <c r="WOB4302" s="8"/>
      <c r="WOC4302" s="8"/>
      <c r="WOD4302" s="8"/>
      <c r="WOE4302" s="8"/>
      <c r="WOF4302" s="8"/>
      <c r="WOG4302" s="8"/>
      <c r="WOH4302" s="8"/>
      <c r="WOI4302" s="8"/>
      <c r="WOJ4302" s="8"/>
      <c r="WOK4302" s="8"/>
      <c r="WOL4302" s="8"/>
      <c r="WOM4302" s="8"/>
      <c r="WON4302" s="8"/>
      <c r="WOO4302" s="8"/>
      <c r="WOP4302" s="8"/>
      <c r="WOQ4302" s="8"/>
      <c r="WOR4302" s="8"/>
      <c r="WOS4302" s="8"/>
      <c r="WOT4302" s="8"/>
      <c r="WOU4302" s="8"/>
      <c r="WOV4302" s="8"/>
      <c r="WOW4302" s="8"/>
      <c r="WOX4302" s="8"/>
      <c r="WOY4302" s="8"/>
      <c r="WOZ4302" s="8"/>
      <c r="WPA4302" s="8"/>
      <c r="WPB4302" s="8"/>
      <c r="WPC4302" s="8"/>
      <c r="WPD4302" s="8"/>
      <c r="WPE4302" s="8"/>
      <c r="WPF4302" s="8"/>
      <c r="WPG4302" s="8"/>
      <c r="WPH4302" s="8"/>
      <c r="WPI4302" s="8"/>
      <c r="WPJ4302" s="8"/>
      <c r="WPK4302" s="8"/>
      <c r="WPL4302" s="8"/>
      <c r="WPM4302" s="8"/>
      <c r="WPN4302" s="8"/>
      <c r="WPO4302" s="8"/>
      <c r="WPP4302" s="8"/>
      <c r="WPQ4302" s="8"/>
      <c r="WPR4302" s="8"/>
      <c r="WPS4302" s="8"/>
      <c r="WPT4302" s="8"/>
      <c r="WPU4302" s="8"/>
      <c r="WPV4302" s="8"/>
      <c r="WPW4302" s="8"/>
      <c r="WPX4302" s="8"/>
      <c r="WPY4302" s="8"/>
      <c r="WPZ4302" s="8"/>
      <c r="WQA4302" s="8"/>
      <c r="WQB4302" s="8"/>
      <c r="WQC4302" s="8"/>
      <c r="WQD4302" s="8"/>
      <c r="WQE4302" s="8"/>
      <c r="WQF4302" s="8"/>
      <c r="WQG4302" s="8"/>
      <c r="WQH4302" s="8"/>
      <c r="WQI4302" s="8"/>
      <c r="WQJ4302" s="8"/>
      <c r="WQK4302" s="8"/>
      <c r="WQL4302" s="8"/>
      <c r="WQM4302" s="8"/>
      <c r="WQN4302" s="8"/>
      <c r="WQO4302" s="8"/>
      <c r="WQP4302" s="8"/>
      <c r="WQQ4302" s="8"/>
      <c r="WQR4302" s="8"/>
      <c r="WQS4302" s="8"/>
      <c r="WQT4302" s="8"/>
      <c r="WQU4302" s="8"/>
      <c r="WQV4302" s="8"/>
      <c r="WQW4302" s="8"/>
      <c r="WQX4302" s="8"/>
      <c r="WQY4302" s="8"/>
      <c r="WQZ4302" s="8"/>
      <c r="WRA4302" s="8"/>
      <c r="WRB4302" s="8"/>
      <c r="WRC4302" s="8"/>
      <c r="WRD4302" s="8"/>
      <c r="WRE4302" s="8"/>
      <c r="WRF4302" s="8"/>
      <c r="WRG4302" s="8"/>
      <c r="WRH4302" s="8"/>
      <c r="WRI4302" s="8"/>
      <c r="WRJ4302" s="8"/>
      <c r="WRK4302" s="8"/>
      <c r="WRL4302" s="8"/>
      <c r="WRM4302" s="8"/>
      <c r="WRN4302" s="8"/>
      <c r="WRO4302" s="8"/>
      <c r="WRP4302" s="8"/>
      <c r="WRQ4302" s="8"/>
      <c r="WRR4302" s="8"/>
      <c r="WRS4302" s="8"/>
      <c r="WRT4302" s="8"/>
      <c r="WRU4302" s="8"/>
      <c r="WRV4302" s="8"/>
      <c r="WRW4302" s="8"/>
      <c r="WRX4302" s="8"/>
      <c r="WRY4302" s="8"/>
      <c r="WRZ4302" s="8"/>
      <c r="WSA4302" s="8"/>
      <c r="WSB4302" s="8"/>
      <c r="WSC4302" s="8"/>
      <c r="WSD4302" s="8"/>
      <c r="WSE4302" s="8"/>
      <c r="WSF4302" s="8"/>
      <c r="WSG4302" s="8"/>
      <c r="WSH4302" s="8"/>
      <c r="WSI4302" s="8"/>
      <c r="WSJ4302" s="8"/>
      <c r="WSK4302" s="8"/>
      <c r="WSL4302" s="8"/>
      <c r="WSM4302" s="8"/>
      <c r="WSN4302" s="8"/>
      <c r="WSO4302" s="8"/>
      <c r="WSP4302" s="8"/>
      <c r="WSQ4302" s="8"/>
      <c r="WSR4302" s="8"/>
      <c r="WSS4302" s="8"/>
      <c r="WST4302" s="8"/>
      <c r="WSU4302" s="8"/>
      <c r="WSV4302" s="8"/>
      <c r="WSW4302" s="8"/>
      <c r="WSX4302" s="8"/>
      <c r="WSY4302" s="8"/>
      <c r="WSZ4302" s="8"/>
      <c r="WTA4302" s="8"/>
      <c r="WTB4302" s="8"/>
      <c r="WTC4302" s="8"/>
      <c r="WTD4302" s="8"/>
      <c r="WTE4302" s="8"/>
      <c r="WTF4302" s="8"/>
      <c r="WTG4302" s="8"/>
      <c r="WTH4302" s="8"/>
      <c r="WTI4302" s="8"/>
      <c r="WTJ4302" s="8"/>
      <c r="WTK4302" s="8"/>
      <c r="WTL4302" s="8"/>
      <c r="WTM4302" s="8"/>
      <c r="WTN4302" s="8"/>
      <c r="WTO4302" s="8"/>
      <c r="WTP4302" s="8"/>
      <c r="WTQ4302" s="8"/>
      <c r="WTR4302" s="8"/>
      <c r="WTS4302" s="8"/>
      <c r="WTT4302" s="8"/>
      <c r="WTU4302" s="8"/>
      <c r="WTV4302" s="8"/>
      <c r="WTW4302" s="8"/>
      <c r="WTX4302" s="8"/>
      <c r="WTY4302" s="8"/>
      <c r="WTZ4302" s="8"/>
      <c r="WUA4302" s="8"/>
      <c r="WUB4302" s="8"/>
      <c r="WUC4302" s="8"/>
      <c r="WUD4302" s="8"/>
      <c r="WUE4302" s="8"/>
      <c r="WUF4302" s="8"/>
      <c r="WUG4302" s="8"/>
      <c r="WUH4302" s="8"/>
      <c r="WUI4302" s="8"/>
      <c r="WUJ4302" s="8"/>
      <c r="WUK4302" s="8"/>
      <c r="WUL4302" s="8"/>
      <c r="WUM4302" s="8"/>
      <c r="WUN4302" s="8"/>
      <c r="WUO4302" s="8"/>
      <c r="WUP4302" s="8"/>
      <c r="WUQ4302" s="8"/>
      <c r="WUR4302" s="8"/>
      <c r="WUS4302" s="8"/>
      <c r="WUT4302" s="8"/>
      <c r="WUU4302" s="8"/>
      <c r="WUV4302" s="8"/>
      <c r="WUW4302" s="8"/>
      <c r="WUX4302" s="8"/>
      <c r="WUY4302" s="8"/>
      <c r="WUZ4302" s="8"/>
      <c r="WVA4302" s="8"/>
      <c r="WVB4302" s="8"/>
      <c r="WVC4302" s="8"/>
      <c r="WVD4302" s="8"/>
      <c r="WVE4302" s="8"/>
      <c r="WVF4302" s="8"/>
      <c r="WVG4302" s="8"/>
      <c r="WVH4302" s="8"/>
      <c r="WVI4302" s="8"/>
      <c r="WVJ4302" s="8"/>
      <c r="WVK4302" s="8"/>
      <c r="WVL4302" s="8"/>
      <c r="WVM4302" s="8"/>
      <c r="WVN4302" s="8"/>
      <c r="WVO4302" s="8"/>
      <c r="WVP4302" s="8"/>
      <c r="WVQ4302" s="8"/>
      <c r="WVR4302" s="8"/>
      <c r="WVS4302" s="8"/>
      <c r="WVT4302" s="8"/>
      <c r="WVU4302" s="8"/>
      <c r="WVV4302" s="8"/>
      <c r="WVW4302" s="8"/>
      <c r="WVX4302" s="8"/>
      <c r="WVY4302" s="8"/>
      <c r="WVZ4302" s="8"/>
      <c r="WWA4302" s="8"/>
      <c r="WWB4302" s="8"/>
      <c r="WWC4302" s="8"/>
      <c r="WWD4302" s="8"/>
      <c r="WWE4302" s="8"/>
      <c r="WWF4302" s="8"/>
      <c r="WWG4302" s="8"/>
      <c r="WWH4302" s="8"/>
      <c r="WWI4302" s="8"/>
      <c r="WWJ4302" s="8"/>
      <c r="WWK4302" s="8"/>
      <c r="WWL4302" s="8"/>
      <c r="WWM4302" s="8"/>
      <c r="WWN4302" s="8"/>
      <c r="WWO4302" s="8"/>
      <c r="WWP4302" s="8"/>
      <c r="WWQ4302" s="8"/>
      <c r="WWR4302" s="8"/>
      <c r="WWS4302" s="8"/>
      <c r="WWT4302" s="8"/>
      <c r="WWU4302" s="8"/>
      <c r="WWV4302" s="8"/>
      <c r="WWW4302" s="8"/>
      <c r="WWX4302" s="8"/>
      <c r="WWY4302" s="8"/>
      <c r="WWZ4302" s="8"/>
      <c r="WXA4302" s="8"/>
      <c r="WXB4302" s="8"/>
      <c r="WXC4302" s="8"/>
      <c r="WXD4302" s="8"/>
      <c r="WXE4302" s="8"/>
      <c r="WXF4302" s="8"/>
      <c r="WXG4302" s="8"/>
      <c r="WXH4302" s="8"/>
      <c r="WXI4302" s="8"/>
      <c r="WXJ4302" s="8"/>
      <c r="WXK4302" s="8"/>
      <c r="WXL4302" s="8"/>
      <c r="WXM4302" s="8"/>
      <c r="WXN4302" s="8"/>
      <c r="WXO4302" s="8"/>
      <c r="WXP4302" s="8"/>
      <c r="WXQ4302" s="8"/>
      <c r="WXR4302" s="8"/>
      <c r="WXS4302" s="8"/>
      <c r="WXT4302" s="8"/>
      <c r="WXU4302" s="8"/>
      <c r="WXV4302" s="8"/>
      <c r="WXW4302" s="8"/>
      <c r="WXX4302" s="8"/>
      <c r="WXY4302" s="8"/>
      <c r="WXZ4302" s="8"/>
      <c r="WYA4302" s="8"/>
      <c r="WYB4302" s="8"/>
      <c r="WYC4302" s="8"/>
      <c r="WYD4302" s="8"/>
      <c r="WYE4302" s="8"/>
      <c r="WYF4302" s="8"/>
      <c r="WYG4302" s="8"/>
      <c r="WYH4302" s="8"/>
      <c r="WYI4302" s="8"/>
      <c r="WYJ4302" s="8"/>
      <c r="WYK4302" s="8"/>
      <c r="WYL4302" s="8"/>
      <c r="WYM4302" s="8"/>
      <c r="WYN4302" s="8"/>
      <c r="WYO4302" s="8"/>
      <c r="WYP4302" s="8"/>
      <c r="WYQ4302" s="8"/>
      <c r="WYR4302" s="8"/>
      <c r="WYS4302" s="8"/>
      <c r="WYT4302" s="8"/>
      <c r="WYU4302" s="8"/>
      <c r="WYV4302" s="8"/>
      <c r="WYW4302" s="8"/>
      <c r="WYX4302" s="8"/>
      <c r="WYY4302" s="8"/>
      <c r="WYZ4302" s="8"/>
      <c r="WZA4302" s="8"/>
      <c r="WZB4302" s="8"/>
      <c r="WZC4302" s="8"/>
      <c r="WZD4302" s="8"/>
      <c r="WZE4302" s="8"/>
      <c r="WZF4302" s="8"/>
      <c r="WZG4302" s="8"/>
      <c r="WZH4302" s="8"/>
      <c r="WZI4302" s="8"/>
      <c r="WZJ4302" s="8"/>
      <c r="WZK4302" s="8"/>
      <c r="WZL4302" s="8"/>
      <c r="WZM4302" s="8"/>
      <c r="WZN4302" s="8"/>
      <c r="WZO4302" s="8"/>
      <c r="WZP4302" s="8"/>
      <c r="WZQ4302" s="8"/>
      <c r="WZR4302" s="8"/>
      <c r="WZS4302" s="8"/>
      <c r="WZT4302" s="8"/>
      <c r="WZU4302" s="8"/>
      <c r="WZV4302" s="8"/>
      <c r="WZW4302" s="8"/>
      <c r="WZX4302" s="8"/>
      <c r="WZY4302" s="8"/>
      <c r="WZZ4302" s="8"/>
      <c r="XAA4302" s="8"/>
      <c r="XAB4302" s="8"/>
      <c r="XAC4302" s="8"/>
      <c r="XAD4302" s="8"/>
      <c r="XAE4302" s="8"/>
      <c r="XAF4302" s="8"/>
      <c r="XAG4302" s="8"/>
      <c r="XAH4302" s="8"/>
      <c r="XAI4302" s="8"/>
      <c r="XAJ4302" s="8"/>
      <c r="XAK4302" s="8"/>
      <c r="XAL4302" s="8"/>
      <c r="XAM4302" s="8"/>
      <c r="XAN4302" s="8"/>
      <c r="XAO4302" s="8"/>
      <c r="XAP4302" s="8"/>
      <c r="XAQ4302" s="8"/>
      <c r="XAR4302" s="8"/>
      <c r="XAS4302" s="8"/>
      <c r="XAT4302" s="8"/>
      <c r="XAU4302" s="8"/>
      <c r="XAV4302" s="8"/>
      <c r="XAW4302" s="8"/>
      <c r="XAX4302" s="8"/>
      <c r="XAY4302" s="8"/>
      <c r="XAZ4302" s="8"/>
      <c r="XBA4302" s="8"/>
      <c r="XBB4302" s="8"/>
      <c r="XBC4302" s="8"/>
      <c r="XBD4302" s="8"/>
      <c r="XBE4302" s="8"/>
      <c r="XBF4302" s="8"/>
      <c r="XBG4302" s="8"/>
      <c r="XBH4302" s="8"/>
      <c r="XBI4302" s="8"/>
      <c r="XBJ4302" s="8"/>
      <c r="XBK4302" s="8"/>
      <c r="XBL4302" s="8"/>
      <c r="XBM4302" s="8"/>
      <c r="XBN4302" s="8"/>
      <c r="XBO4302" s="8"/>
      <c r="XBP4302" s="8"/>
      <c r="XBQ4302" s="8"/>
      <c r="XBR4302" s="8"/>
      <c r="XBS4302" s="8"/>
      <c r="XBT4302" s="8"/>
      <c r="XBU4302" s="8"/>
      <c r="XBV4302" s="8"/>
      <c r="XBW4302" s="8"/>
      <c r="XBX4302" s="8"/>
      <c r="XBY4302" s="8"/>
      <c r="XBZ4302" s="8"/>
      <c r="XCA4302" s="8"/>
      <c r="XCB4302" s="8"/>
      <c r="XCC4302" s="8"/>
      <c r="XCD4302" s="8"/>
      <c r="XCE4302" s="8"/>
      <c r="XCF4302" s="8"/>
      <c r="XCG4302" s="8"/>
      <c r="XCH4302" s="8"/>
      <c r="XCI4302" s="8"/>
      <c r="XCJ4302" s="8"/>
      <c r="XCK4302" s="8"/>
      <c r="XCL4302" s="8"/>
      <c r="XCM4302" s="8"/>
      <c r="XCN4302" s="8"/>
      <c r="XCO4302" s="8"/>
      <c r="XCP4302" s="8"/>
      <c r="XCQ4302" s="8"/>
      <c r="XCR4302" s="8"/>
      <c r="XCS4302" s="8"/>
      <c r="XCT4302" s="8"/>
      <c r="XCU4302" s="8"/>
      <c r="XCV4302" s="8"/>
      <c r="XCW4302" s="8"/>
      <c r="XCX4302" s="8"/>
      <c r="XCY4302" s="8"/>
      <c r="XCZ4302" s="8"/>
      <c r="XDA4302" s="8"/>
      <c r="XDB4302" s="8"/>
      <c r="XDC4302" s="8"/>
      <c r="XDD4302" s="8"/>
      <c r="XDE4302" s="8"/>
      <c r="XDF4302" s="8"/>
      <c r="XDG4302" s="8"/>
      <c r="XDH4302" s="8"/>
      <c r="XDI4302" s="8"/>
      <c r="XDJ4302" s="8"/>
      <c r="XDK4302" s="8"/>
      <c r="XDL4302" s="8"/>
      <c r="XDM4302" s="8"/>
      <c r="XDN4302" s="8"/>
      <c r="XDO4302" s="8"/>
      <c r="XDP4302" s="8"/>
      <c r="XDQ4302" s="8"/>
      <c r="XDR4302" s="8"/>
      <c r="XDS4302" s="8"/>
      <c r="XDT4302" s="8"/>
      <c r="XDU4302" s="8"/>
      <c r="XDV4302" s="8"/>
      <c r="XDW4302" s="8"/>
      <c r="XDX4302" s="8"/>
      <c r="XDY4302" s="8"/>
      <c r="XDZ4302" s="8"/>
      <c r="XEA4302" s="8"/>
      <c r="XEB4302" s="8"/>
      <c r="XEC4302" s="8"/>
      <c r="XED4302" s="8"/>
      <c r="XEE4302" s="8"/>
      <c r="XEF4302" s="8"/>
      <c r="XEG4302" s="8"/>
      <c r="XEH4302" s="8"/>
      <c r="XEI4302" s="8"/>
      <c r="XEJ4302" s="8"/>
      <c r="XEK4302" s="8"/>
      <c r="XEL4302" s="8"/>
      <c r="XEM4302" s="8"/>
      <c r="XEN4302" s="8"/>
      <c r="XEO4302" s="8"/>
      <c r="XEP4302" s="8"/>
      <c r="XEQ4302" s="8"/>
      <c r="XER4302" s="8"/>
      <c r="XES4302" s="8"/>
      <c r="XET4302" s="8"/>
      <c r="XEU4302" s="8"/>
      <c r="XEV4302" s="8"/>
      <c r="XEW4302" s="8"/>
      <c r="XEX4302" s="8"/>
      <c r="XEY4302" s="8"/>
      <c r="XEZ4302" s="8"/>
      <c r="XFA4302" s="8"/>
      <c r="XFB4302" s="8"/>
      <c r="XFC4302" s="8"/>
      <c r="XFD4302" s="8"/>
    </row>
    <row r="4303" spans="1:16384" s="85" customFormat="1" x14ac:dyDescent="0.25">
      <c r="B4303" s="86"/>
      <c r="C4303" s="86"/>
      <c r="D4303" s="86"/>
      <c r="E4303" s="86"/>
      <c r="F4303" s="87"/>
      <c r="G4303" s="88"/>
    </row>
    <row r="4304" spans="1:16384" s="85" customFormat="1" x14ac:dyDescent="0.25">
      <c r="B4304" s="86"/>
      <c r="C4304" s="86"/>
      <c r="D4304" s="86"/>
      <c r="E4304" s="86"/>
      <c r="F4304" s="87"/>
      <c r="G4304" s="88"/>
    </row>
    <row r="4305" spans="1:7" s="85" customFormat="1" x14ac:dyDescent="0.25">
      <c r="A4305" s="89"/>
      <c r="B4305" s="90"/>
      <c r="C4305" s="86"/>
      <c r="D4305" s="86"/>
      <c r="E4305" s="86"/>
      <c r="F4305" s="87"/>
      <c r="G4305" s="88"/>
    </row>
    <row r="4306" spans="1:7" s="85" customFormat="1" x14ac:dyDescent="0.25">
      <c r="A4306" s="89"/>
      <c r="B4306" s="90"/>
      <c r="C4306" s="86"/>
      <c r="D4306" s="86"/>
      <c r="E4306" s="86"/>
      <c r="F4306" s="87"/>
      <c r="G4306" s="88"/>
    </row>
    <row r="4307" spans="1:7" s="83" customFormat="1" x14ac:dyDescent="0.25">
      <c r="A4307" s="59"/>
      <c r="B4307" s="60"/>
      <c r="C4307" s="8"/>
      <c r="D4307" s="8"/>
      <c r="E4307" s="8"/>
      <c r="F4307" s="13"/>
      <c r="G4307" s="7"/>
    </row>
    <row r="4308" spans="1:7" s="73" customFormat="1" x14ac:dyDescent="0.25">
      <c r="B4308" s="8"/>
      <c r="C4308" s="8"/>
      <c r="D4308" s="8"/>
      <c r="E4308" s="8"/>
      <c r="F4308" s="13"/>
      <c r="G4308" s="7"/>
    </row>
    <row r="4309" spans="1:7" s="73" customFormat="1" x14ac:dyDescent="0.25">
      <c r="B4309" s="8"/>
      <c r="C4309" s="8"/>
      <c r="D4309" s="8"/>
      <c r="E4309" s="8"/>
      <c r="F4309" s="13"/>
      <c r="G4309" s="7"/>
    </row>
    <row r="4310" spans="1:7" s="73" customFormat="1" x14ac:dyDescent="0.25">
      <c r="B4310" s="8"/>
      <c r="C4310" s="8"/>
      <c r="D4310" s="8"/>
      <c r="E4310" s="8"/>
      <c r="F4310" s="13"/>
      <c r="G4310" s="7"/>
    </row>
    <row r="4311" spans="1:7" s="73" customFormat="1" x14ac:dyDescent="0.25">
      <c r="B4311" s="8"/>
      <c r="C4311" s="8"/>
      <c r="D4311" s="8"/>
      <c r="E4311" s="8"/>
      <c r="F4311" s="13"/>
      <c r="G4311" s="7"/>
    </row>
    <row r="4312" spans="1:7" s="73" customFormat="1" x14ac:dyDescent="0.25">
      <c r="B4312" s="8"/>
      <c r="C4312" s="8"/>
      <c r="D4312" s="8"/>
      <c r="E4312" s="8"/>
      <c r="F4312" s="13"/>
      <c r="G4312" s="7"/>
    </row>
    <row r="4313" spans="1:7" s="67" customFormat="1" x14ac:dyDescent="0.25">
      <c r="B4313" s="8"/>
      <c r="C4313" s="8"/>
      <c r="D4313" s="8"/>
      <c r="E4313" s="8"/>
      <c r="F4313" s="13"/>
      <c r="G4313" s="7"/>
    </row>
    <row r="4314" spans="1:7" s="73" customFormat="1" x14ac:dyDescent="0.25">
      <c r="B4314" s="8"/>
      <c r="C4314" s="8"/>
      <c r="D4314" s="8"/>
      <c r="E4314" s="8"/>
      <c r="F4314" s="13"/>
      <c r="G4314" s="7"/>
    </row>
    <row r="4315" spans="1:7" s="73" customFormat="1" x14ac:dyDescent="0.25">
      <c r="A4315" s="59"/>
      <c r="B4315" s="60"/>
      <c r="C4315" s="8"/>
      <c r="D4315" s="8"/>
      <c r="E4315" s="8"/>
      <c r="F4315" s="13"/>
      <c r="G4315" s="7"/>
    </row>
    <row r="4316" spans="1:7" s="73" customFormat="1" x14ac:dyDescent="0.25">
      <c r="B4316" s="8"/>
      <c r="C4316" s="8"/>
      <c r="D4316" s="8"/>
      <c r="E4316" s="8"/>
      <c r="F4316" s="13"/>
      <c r="G4316" s="7"/>
    </row>
    <row r="4317" spans="1:7" s="73" customFormat="1" x14ac:dyDescent="0.25">
      <c r="B4317" s="8"/>
      <c r="C4317" s="8"/>
      <c r="D4317" s="8"/>
      <c r="E4317" s="8"/>
      <c r="F4317" s="13"/>
      <c r="G4317" s="7"/>
    </row>
    <row r="4318" spans="1:7" s="73" customFormat="1" x14ac:dyDescent="0.25">
      <c r="B4318" s="8"/>
      <c r="C4318" s="8"/>
      <c r="D4318" s="8"/>
      <c r="E4318" s="8"/>
      <c r="F4318" s="13"/>
      <c r="G4318" s="7"/>
    </row>
    <row r="4319" spans="1:7" s="73" customFormat="1" x14ac:dyDescent="0.25">
      <c r="B4319" s="8"/>
      <c r="C4319" s="8"/>
      <c r="D4319" s="8"/>
      <c r="E4319" s="8"/>
      <c r="F4319" s="13"/>
      <c r="G4319" s="7"/>
    </row>
    <row r="4320" spans="1:7" s="73" customFormat="1" x14ac:dyDescent="0.25">
      <c r="A4320" s="59"/>
      <c r="B4320" s="60"/>
      <c r="C4320" s="8"/>
      <c r="D4320" s="8"/>
      <c r="E4320" s="8"/>
      <c r="F4320" s="13"/>
      <c r="G4320" s="7"/>
    </row>
    <row r="4321" spans="1:7" s="67" customFormat="1" x14ac:dyDescent="0.25">
      <c r="B4321" s="8"/>
      <c r="C4321" s="8"/>
      <c r="D4321" s="8"/>
      <c r="E4321" s="8"/>
      <c r="F4321" s="13"/>
      <c r="G4321" s="7"/>
    </row>
    <row r="4322" spans="1:7" s="74" customFormat="1" x14ac:dyDescent="0.25">
      <c r="B4322" s="8"/>
      <c r="C4322" s="8"/>
      <c r="D4322" s="8"/>
      <c r="E4322" s="8"/>
      <c r="F4322" s="13"/>
      <c r="G4322" s="7"/>
    </row>
    <row r="4323" spans="1:7" s="74" customFormat="1" x14ac:dyDescent="0.25">
      <c r="B4323" s="8"/>
      <c r="C4323" s="8"/>
      <c r="D4323" s="8"/>
      <c r="E4323" s="8"/>
      <c r="F4323" s="13"/>
      <c r="G4323" s="7"/>
    </row>
    <row r="4324" spans="1:7" s="74" customFormat="1" x14ac:dyDescent="0.25">
      <c r="B4324" s="8"/>
      <c r="C4324" s="8"/>
      <c r="D4324" s="8"/>
      <c r="E4324" s="8"/>
      <c r="F4324" s="13"/>
      <c r="G4324" s="7"/>
    </row>
    <row r="4325" spans="1:7" s="73" customFormat="1" x14ac:dyDescent="0.25">
      <c r="B4325" s="8"/>
      <c r="C4325" s="8"/>
      <c r="D4325" s="8"/>
      <c r="E4325" s="8"/>
      <c r="F4325" s="13"/>
      <c r="G4325" s="7"/>
    </row>
    <row r="4326" spans="1:7" s="73" customFormat="1" x14ac:dyDescent="0.25">
      <c r="B4326" s="8"/>
      <c r="C4326" s="8"/>
      <c r="D4326" s="8"/>
      <c r="E4326" s="8"/>
      <c r="F4326" s="13"/>
      <c r="G4326" s="7"/>
    </row>
    <row r="4327" spans="1:7" s="73" customFormat="1" x14ac:dyDescent="0.25">
      <c r="B4327" s="8"/>
      <c r="C4327" s="8"/>
      <c r="D4327" s="8"/>
      <c r="E4327" s="8"/>
      <c r="F4327" s="13"/>
      <c r="G4327" s="7"/>
    </row>
    <row r="4328" spans="1:7" s="73" customFormat="1" x14ac:dyDescent="0.25">
      <c r="B4328" s="8"/>
      <c r="C4328" s="8"/>
      <c r="D4328" s="8"/>
      <c r="E4328" s="8"/>
      <c r="F4328" s="13"/>
      <c r="G4328" s="7"/>
    </row>
    <row r="4329" spans="1:7" s="73" customFormat="1" x14ac:dyDescent="0.25">
      <c r="B4329" s="8"/>
      <c r="C4329" s="8"/>
      <c r="D4329" s="8"/>
      <c r="E4329" s="8"/>
      <c r="F4329" s="13"/>
      <c r="G4329" s="7"/>
    </row>
    <row r="4330" spans="1:7" s="73" customFormat="1" x14ac:dyDescent="0.25">
      <c r="B4330" s="8"/>
      <c r="C4330" s="8"/>
      <c r="D4330" s="8"/>
      <c r="E4330" s="8"/>
      <c r="F4330" s="13"/>
      <c r="G4330" s="7"/>
    </row>
    <row r="4331" spans="1:7" s="70" customFormat="1" x14ac:dyDescent="0.25">
      <c r="A4331" s="55"/>
      <c r="B4331" s="54"/>
      <c r="C4331" s="8"/>
      <c r="D4331" s="8"/>
      <c r="E4331" s="8"/>
      <c r="F4331" s="13"/>
      <c r="G4331" s="7"/>
    </row>
    <row r="4332" spans="1:7" s="70" customFormat="1" x14ac:dyDescent="0.25">
      <c r="A4332" s="59"/>
      <c r="B4332" s="60"/>
      <c r="C4332" s="8"/>
      <c r="D4332" s="8"/>
      <c r="E4332" s="8"/>
      <c r="F4332" s="13"/>
      <c r="G4332" s="7"/>
    </row>
    <row r="4333" spans="1:7" s="74" customFormat="1" x14ac:dyDescent="0.25">
      <c r="A4333" s="59"/>
      <c r="B4333" s="60"/>
      <c r="C4333" s="8"/>
      <c r="D4333" s="8"/>
      <c r="E4333" s="8"/>
      <c r="F4333" s="13"/>
      <c r="G4333" s="7"/>
    </row>
    <row r="4334" spans="1:7" s="70" customFormat="1" ht="17.25" customHeight="1" x14ac:dyDescent="0.25">
      <c r="A4334" s="69"/>
      <c r="B4334" s="60"/>
      <c r="C4334" s="8"/>
      <c r="D4334" s="8"/>
      <c r="E4334" s="8"/>
      <c r="F4334" s="13"/>
      <c r="G4334" s="7"/>
    </row>
    <row r="4335" spans="1:7" s="70" customFormat="1" x14ac:dyDescent="0.25">
      <c r="B4335" s="8"/>
      <c r="C4335" s="8"/>
      <c r="D4335" s="8"/>
      <c r="E4335" s="8"/>
      <c r="F4335" s="13"/>
      <c r="G4335" s="7"/>
    </row>
    <row r="4336" spans="1:7" s="74" customFormat="1" x14ac:dyDescent="0.25">
      <c r="B4336" s="8"/>
      <c r="C4336" s="8"/>
      <c r="D4336" s="8"/>
      <c r="E4336" s="8"/>
      <c r="F4336" s="13"/>
      <c r="G4336" s="7"/>
    </row>
    <row r="4337" spans="1:7" s="74" customFormat="1" x14ac:dyDescent="0.25">
      <c r="B4337" s="8"/>
      <c r="C4337" s="8"/>
      <c r="D4337" s="8"/>
      <c r="E4337" s="8"/>
      <c r="F4337" s="13"/>
      <c r="G4337" s="7"/>
    </row>
    <row r="4338" spans="1:7" s="70" customFormat="1" x14ac:dyDescent="0.25">
      <c r="A4338" s="59"/>
      <c r="B4338" s="60"/>
      <c r="C4338" s="8"/>
      <c r="D4338" s="8"/>
      <c r="E4338" s="8"/>
      <c r="F4338" s="13"/>
      <c r="G4338" s="7"/>
    </row>
    <row r="4339" spans="1:7" s="75" customFormat="1" ht="17.25" customHeight="1" x14ac:dyDescent="0.25">
      <c r="A4339" s="69"/>
      <c r="B4339" s="60"/>
      <c r="C4339" s="8"/>
      <c r="D4339" s="8"/>
      <c r="E4339" s="8"/>
      <c r="F4339" s="13"/>
      <c r="G4339" s="7"/>
    </row>
    <row r="4340" spans="1:7" s="75" customFormat="1" x14ac:dyDescent="0.25">
      <c r="B4340" s="8"/>
      <c r="C4340" s="8"/>
      <c r="D4340" s="8"/>
      <c r="E4340" s="8"/>
      <c r="F4340" s="13"/>
      <c r="G4340" s="7"/>
    </row>
    <row r="4341" spans="1:7" s="70" customFormat="1" x14ac:dyDescent="0.25">
      <c r="A4341" s="59"/>
      <c r="B4341" s="8"/>
      <c r="C4341" s="8"/>
      <c r="D4341" s="8"/>
      <c r="E4341" s="8"/>
      <c r="F4341" s="13"/>
      <c r="G4341" s="7"/>
    </row>
    <row r="4342" spans="1:7" s="70" customFormat="1" x14ac:dyDescent="0.25">
      <c r="B4342" s="8"/>
      <c r="C4342" s="8"/>
      <c r="D4342" s="8"/>
      <c r="E4342" s="8"/>
      <c r="F4342" s="13"/>
      <c r="G4342" s="7"/>
    </row>
    <row r="4343" spans="1:7" s="82" customFormat="1" x14ac:dyDescent="0.25">
      <c r="A4343" s="59"/>
      <c r="B4343" s="60"/>
      <c r="C4343" s="8"/>
      <c r="D4343" s="8"/>
      <c r="E4343" s="8"/>
      <c r="F4343" s="13"/>
      <c r="G4343" s="7"/>
    </row>
    <row r="4344" spans="1:7" s="82" customFormat="1" x14ac:dyDescent="0.25">
      <c r="A4344" s="59"/>
      <c r="B4344" s="60"/>
      <c r="C4344" s="8"/>
      <c r="D4344" s="8"/>
      <c r="E4344" s="8"/>
      <c r="F4344" s="13"/>
      <c r="G4344" s="7"/>
    </row>
    <row r="4345" spans="1:7" s="52" customFormat="1" x14ac:dyDescent="0.25">
      <c r="A4345" s="53"/>
      <c r="B4345" s="54"/>
      <c r="C4345" s="8"/>
      <c r="D4345" s="8"/>
      <c r="E4345" s="8"/>
      <c r="F4345" s="13"/>
    </row>
    <row r="4346" spans="1:7" s="52" customFormat="1" x14ac:dyDescent="0.25">
      <c r="A4346" s="55"/>
      <c r="B4346" s="56"/>
      <c r="C4346" s="5"/>
      <c r="D4346" s="5"/>
      <c r="E4346" s="4"/>
      <c r="F4346" s="5"/>
      <c r="G4346" s="7"/>
    </row>
    <row r="4347" spans="1:7" s="52" customFormat="1" x14ac:dyDescent="0.25">
      <c r="A4347" s="53"/>
      <c r="B4347" s="54"/>
      <c r="C4347" s="8"/>
      <c r="D4347" s="8"/>
      <c r="E4347" s="8"/>
      <c r="F4347" s="13"/>
      <c r="G4347" s="7"/>
    </row>
    <row r="4348" spans="1:7" s="52" customFormat="1" x14ac:dyDescent="0.25">
      <c r="A4348" s="55"/>
      <c r="B4348" s="54"/>
      <c r="C4348" s="8"/>
      <c r="D4348" s="8"/>
      <c r="E4348" s="8"/>
      <c r="F4348" s="13"/>
      <c r="G4348" s="7"/>
    </row>
    <row r="4349" spans="1:7" s="52" customFormat="1" x14ac:dyDescent="0.25">
      <c r="A4349" s="53"/>
      <c r="B4349" s="54"/>
      <c r="C4349" s="8"/>
      <c r="D4349" s="8"/>
      <c r="E4349" s="8"/>
      <c r="F4349" s="13"/>
      <c r="G4349" s="7"/>
    </row>
    <row r="4350" spans="1:7" s="52" customFormat="1" ht="17.25" customHeight="1" x14ac:dyDescent="0.25">
      <c r="A4350" s="53"/>
      <c r="B4350" s="54"/>
      <c r="C4350" s="8"/>
      <c r="D4350" s="8"/>
      <c r="E4350" s="8"/>
      <c r="F4350" s="13"/>
      <c r="G4350" s="7"/>
    </row>
    <row r="4351" spans="1:7" s="52" customFormat="1" ht="17.25" customHeight="1" x14ac:dyDescent="0.25">
      <c r="A4351" s="53"/>
      <c r="B4351" s="54"/>
      <c r="C4351" s="8"/>
      <c r="D4351" s="8"/>
      <c r="E4351" s="8"/>
      <c r="F4351" s="13"/>
      <c r="G4351" s="7"/>
    </row>
    <row r="4352" spans="1:7" s="67" customFormat="1" ht="17.25" customHeight="1" x14ac:dyDescent="0.25">
      <c r="A4352" s="53"/>
      <c r="B4352" s="54"/>
      <c r="C4352" s="8"/>
      <c r="D4352" s="8"/>
      <c r="E4352" s="8"/>
      <c r="F4352" s="13"/>
      <c r="G4352" s="7"/>
    </row>
    <row r="4353" spans="1:7" s="52" customFormat="1" x14ac:dyDescent="0.25">
      <c r="A4353" s="59"/>
      <c r="B4353" s="8"/>
      <c r="C4353" s="8"/>
      <c r="D4353" s="8"/>
      <c r="E4353" s="8"/>
      <c r="F4353" s="8"/>
      <c r="G4353" s="7"/>
    </row>
    <row r="4354" spans="1:7" s="52" customFormat="1" x14ac:dyDescent="0.25">
      <c r="B4354" s="13"/>
      <c r="C4354" s="13"/>
      <c r="D4354" s="13"/>
      <c r="E4354" s="13"/>
      <c r="F4354" s="13"/>
      <c r="G4354" s="7"/>
    </row>
    <row r="4355" spans="1:7" s="52" customFormat="1" x14ac:dyDescent="0.25">
      <c r="B4355" s="13"/>
      <c r="C4355" s="13"/>
      <c r="D4355" s="13"/>
      <c r="E4355" s="13"/>
      <c r="F4355" s="13"/>
      <c r="G4355" s="7"/>
    </row>
    <row r="4356" spans="1:7" s="52" customFormat="1" x14ac:dyDescent="0.25">
      <c r="A4356" s="36"/>
      <c r="B4356" s="8"/>
      <c r="C4356" s="8"/>
      <c r="D4356" s="8"/>
      <c r="E4356" s="8"/>
      <c r="F4356" s="8"/>
      <c r="G4356" s="12"/>
    </row>
    <row r="4357" spans="1:7" s="52" customFormat="1" x14ac:dyDescent="0.25">
      <c r="A4357" s="36"/>
      <c r="B4357" s="8"/>
      <c r="C4357" s="8"/>
      <c r="D4357" s="8"/>
      <c r="E4357" s="8"/>
      <c r="F4357" s="13"/>
      <c r="G4357" s="7"/>
    </row>
    <row r="4358" spans="1:7" s="52" customFormat="1" x14ac:dyDescent="0.25">
      <c r="B4358" s="8"/>
      <c r="C4358" s="8"/>
      <c r="D4358" s="8"/>
      <c r="E4358" s="8"/>
      <c r="F4358" s="13"/>
      <c r="G4358" s="7"/>
    </row>
    <row r="4359" spans="1:7" s="52" customFormat="1" x14ac:dyDescent="0.25">
      <c r="B4359" s="8"/>
      <c r="C4359" s="8"/>
      <c r="D4359" s="8"/>
      <c r="E4359" s="8"/>
      <c r="F4359" s="13"/>
      <c r="G4359" s="7"/>
    </row>
    <row r="4360" spans="1:7" s="50" customFormat="1" x14ac:dyDescent="0.25">
      <c r="B4360" s="8"/>
      <c r="C4360" s="8"/>
      <c r="D4360" s="8"/>
      <c r="E4360" s="8"/>
      <c r="F4360" s="13"/>
      <c r="G4360" s="8"/>
    </row>
    <row r="4361" spans="1:7" s="35" customFormat="1" x14ac:dyDescent="0.25">
      <c r="B4361" s="8"/>
      <c r="C4361" s="8"/>
      <c r="D4361" s="8"/>
      <c r="E4361" s="8"/>
      <c r="F4361" s="13"/>
      <c r="G4361" s="7"/>
    </row>
    <row r="4362" spans="1:7" s="35" customFormat="1" x14ac:dyDescent="0.25">
      <c r="A4362" s="3"/>
      <c r="B4362" s="8"/>
      <c r="C4362" s="8"/>
      <c r="D4362" s="8"/>
      <c r="E4362" s="8"/>
      <c r="F4362" s="13"/>
      <c r="G4362" s="7"/>
    </row>
    <row r="4363" spans="1:7" s="35" customFormat="1" x14ac:dyDescent="0.25">
      <c r="A4363" s="3"/>
      <c r="B4363" s="8"/>
      <c r="C4363" s="8"/>
      <c r="D4363" s="8"/>
      <c r="E4363" s="8"/>
      <c r="F4363" s="13"/>
      <c r="G4363" s="7"/>
    </row>
    <row r="4364" spans="1:7" s="50" customFormat="1" x14ac:dyDescent="0.25">
      <c r="B4364" s="8"/>
      <c r="C4364" s="8"/>
      <c r="D4364" s="8"/>
      <c r="E4364" s="8"/>
      <c r="F4364" s="8"/>
      <c r="G4364" s="7"/>
    </row>
    <row r="4365" spans="1:7" s="50" customFormat="1" x14ac:dyDescent="0.25">
      <c r="B4365" s="8"/>
      <c r="C4365" s="8"/>
      <c r="D4365" s="8"/>
      <c r="E4365" s="8"/>
      <c r="F4365" s="13"/>
      <c r="G4365" s="7"/>
    </row>
    <row r="4366" spans="1:7" s="57" customFormat="1" x14ac:dyDescent="0.25">
      <c r="A4366" s="53"/>
      <c r="B4366" s="54"/>
      <c r="C4366" s="8"/>
      <c r="D4366" s="8"/>
      <c r="E4366" s="8"/>
      <c r="F4366" s="13"/>
      <c r="G4366" s="7"/>
    </row>
    <row r="4367" spans="1:7" s="57" customFormat="1" x14ac:dyDescent="0.25">
      <c r="A4367" s="53"/>
      <c r="B4367" s="54"/>
      <c r="C4367" s="8"/>
      <c r="D4367" s="8"/>
      <c r="E4367" s="8"/>
      <c r="F4367" s="13"/>
    </row>
    <row r="4368" spans="1:7" s="50" customFormat="1" x14ac:dyDescent="0.25">
      <c r="A4368" s="59"/>
      <c r="B4368" s="60"/>
      <c r="C4368" s="8"/>
      <c r="D4368" s="8"/>
      <c r="E4368" s="8"/>
      <c r="F4368" s="13"/>
      <c r="G4368" s="7"/>
    </row>
    <row r="4369" spans="1:7" s="57" customFormat="1" x14ac:dyDescent="0.25">
      <c r="B4369" s="8"/>
      <c r="C4369" s="8"/>
      <c r="D4369" s="8"/>
      <c r="E4369" s="8"/>
      <c r="F4369" s="13"/>
      <c r="G4369" s="7"/>
    </row>
    <row r="4370" spans="1:7" s="50" customFormat="1" x14ac:dyDescent="0.25">
      <c r="B4370" s="8"/>
      <c r="C4370" s="8"/>
      <c r="D4370" s="8"/>
      <c r="E4370" s="8"/>
      <c r="F4370" s="13"/>
      <c r="G4370" s="7"/>
    </row>
    <row r="4371" spans="1:7" s="50" customFormat="1" x14ac:dyDescent="0.25"/>
    <row r="4372" spans="1:7" s="57" customFormat="1" ht="17.25" customHeight="1" x14ac:dyDescent="0.25">
      <c r="A4372" s="53"/>
      <c r="B4372" s="54"/>
      <c r="C4372" s="8"/>
      <c r="D4372" s="8"/>
      <c r="E4372" s="8"/>
      <c r="F4372" s="13"/>
      <c r="G4372" s="7"/>
    </row>
    <row r="4373" spans="1:7" s="57" customFormat="1" x14ac:dyDescent="0.25">
      <c r="B4373" s="8"/>
      <c r="C4373" s="8"/>
      <c r="D4373" s="8"/>
      <c r="E4373" s="8"/>
      <c r="F4373" s="13"/>
      <c r="G4373" s="7"/>
    </row>
    <row r="4374" spans="1:7" s="57" customFormat="1" x14ac:dyDescent="0.25">
      <c r="B4374" s="8"/>
      <c r="C4374" s="8"/>
      <c r="D4374" s="8"/>
      <c r="E4374" s="8"/>
      <c r="F4374" s="13"/>
      <c r="G4374" s="7"/>
    </row>
    <row r="4375" spans="1:7" s="57" customFormat="1" x14ac:dyDescent="0.25">
      <c r="B4375" s="8"/>
      <c r="C4375" s="8"/>
      <c r="D4375" s="8"/>
      <c r="E4375" s="8"/>
      <c r="F4375" s="8"/>
      <c r="G4375" s="7"/>
    </row>
    <row r="4376" spans="1:7" s="57" customFormat="1" x14ac:dyDescent="0.25">
      <c r="A4376" s="53"/>
      <c r="B4376" s="54"/>
      <c r="C4376" s="8"/>
      <c r="D4376" s="8"/>
      <c r="E4376" s="8"/>
      <c r="F4376" s="13"/>
      <c r="G4376" s="7"/>
    </row>
    <row r="4377" spans="1:7" x14ac:dyDescent="0.25">
      <c r="A4377" s="59"/>
      <c r="B4377" s="13"/>
      <c r="C4377" s="13"/>
      <c r="D4377" s="13"/>
      <c r="E4377" s="13"/>
      <c r="F4377" s="13"/>
      <c r="G4377" s="7"/>
    </row>
    <row r="4378" spans="1:7" s="57" customFormat="1" x14ac:dyDescent="0.25">
      <c r="B4378" s="8"/>
      <c r="C4378" s="8"/>
      <c r="D4378" s="8"/>
      <c r="E4378" s="8"/>
      <c r="F4378" s="13"/>
      <c r="G4378" s="7"/>
    </row>
    <row r="4379" spans="1:7" x14ac:dyDescent="0.25">
      <c r="A4379" s="36"/>
      <c r="B4379" s="8"/>
      <c r="C4379" s="8"/>
      <c r="D4379" s="8"/>
      <c r="E4379" s="8"/>
      <c r="F4379" s="8"/>
      <c r="G4379" s="12"/>
    </row>
    <row r="4380" spans="1:7" s="57" customFormat="1" x14ac:dyDescent="0.25">
      <c r="B4380" s="13"/>
      <c r="C4380" s="13"/>
      <c r="D4380" s="13"/>
      <c r="E4380" s="13"/>
      <c r="F4380" s="13"/>
      <c r="G4380" s="7"/>
    </row>
    <row r="4381" spans="1:7" s="39" customFormat="1" x14ac:dyDescent="0.25">
      <c r="A4381" s="36"/>
      <c r="B4381" s="8"/>
      <c r="C4381" s="8"/>
      <c r="D4381" s="8"/>
      <c r="E4381" s="8"/>
      <c r="F4381" s="13"/>
      <c r="G4381" s="7"/>
    </row>
    <row r="4382" spans="1:7" s="39" customFormat="1" x14ac:dyDescent="0.25">
      <c r="B4382" s="8"/>
      <c r="C4382" s="8"/>
      <c r="D4382" s="8"/>
      <c r="E4382" s="8"/>
      <c r="F4382" s="13"/>
      <c r="G4382" s="7"/>
    </row>
    <row r="4383" spans="1:7" s="40" customFormat="1" ht="17.25" customHeight="1" x14ac:dyDescent="0.25">
      <c r="A4383" s="36"/>
      <c r="B4383" s="8"/>
      <c r="C4383" s="8"/>
      <c r="D4383" s="8"/>
      <c r="E4383" s="8"/>
      <c r="F4383" s="13"/>
      <c r="G4383" s="7"/>
    </row>
    <row r="4384" spans="1:7" s="61" customFormat="1" ht="17.25" customHeight="1" x14ac:dyDescent="0.25">
      <c r="A4384" s="36"/>
      <c r="B4384" s="8"/>
      <c r="C4384" s="8"/>
      <c r="D4384" s="8"/>
      <c r="E4384" s="8"/>
      <c r="F4384" s="13"/>
      <c r="G4384" s="7"/>
    </row>
    <row r="4385" spans="1:7" s="61" customFormat="1" x14ac:dyDescent="0.25">
      <c r="A4385" s="59"/>
      <c r="B4385" s="8"/>
      <c r="C4385" s="8"/>
      <c r="D4385" s="8"/>
      <c r="E4385" s="8"/>
      <c r="F4385" s="13"/>
      <c r="G4385" s="12"/>
    </row>
    <row r="4386" spans="1:7" s="61" customFormat="1" x14ac:dyDescent="0.25">
      <c r="A4386" s="59"/>
      <c r="B4386" s="60"/>
      <c r="C4386" s="8"/>
      <c r="D4386" s="8"/>
      <c r="E4386" s="8"/>
      <c r="F4386" s="13"/>
      <c r="G4386" s="7"/>
    </row>
    <row r="4387" spans="1:7" s="61" customFormat="1" x14ac:dyDescent="0.25">
      <c r="A4387" s="53"/>
      <c r="B4387" s="54"/>
      <c r="C4387" s="8"/>
      <c r="D4387" s="8"/>
      <c r="E4387" s="8"/>
      <c r="F4387" s="13"/>
      <c r="G4387" s="7"/>
    </row>
    <row r="4388" spans="1:7" s="61" customFormat="1" x14ac:dyDescent="0.25">
      <c r="B4388" s="8"/>
      <c r="C4388" s="8"/>
      <c r="D4388" s="8"/>
      <c r="E4388" s="8"/>
      <c r="F4388" s="13"/>
      <c r="G4388" s="7"/>
    </row>
    <row r="4389" spans="1:7" s="61" customFormat="1" x14ac:dyDescent="0.25">
      <c r="A4389" s="53"/>
      <c r="B4389" s="54"/>
      <c r="C4389" s="8"/>
      <c r="D4389" s="8"/>
      <c r="E4389" s="8"/>
      <c r="F4389" s="13"/>
    </row>
    <row r="4390" spans="1:7" s="61" customFormat="1" x14ac:dyDescent="0.25">
      <c r="B4390" s="8"/>
      <c r="C4390" s="8"/>
      <c r="D4390" s="8"/>
      <c r="E4390" s="8"/>
      <c r="F4390" s="13"/>
      <c r="G4390" s="7"/>
    </row>
    <row r="4391" spans="1:7" s="61" customFormat="1" x14ac:dyDescent="0.25">
      <c r="A4391" s="55"/>
      <c r="B4391" s="56"/>
      <c r="C4391" s="5"/>
      <c r="D4391" s="5"/>
      <c r="E4391" s="4"/>
      <c r="F4391" s="5"/>
      <c r="G4391" s="7"/>
    </row>
    <row r="4392" spans="1:7" s="63" customFormat="1" x14ac:dyDescent="0.25">
      <c r="A4392" s="55"/>
      <c r="B4392" s="56"/>
      <c r="C4392" s="5"/>
      <c r="D4392" s="5"/>
      <c r="E4392" s="4"/>
      <c r="F4392" s="5"/>
      <c r="G4392" s="7"/>
    </row>
    <row r="4393" spans="1:7" s="63" customFormat="1" x14ac:dyDescent="0.25">
      <c r="B4393" s="8"/>
      <c r="C4393" s="8"/>
      <c r="D4393" s="8"/>
      <c r="E4393" s="8"/>
      <c r="F4393" s="13"/>
      <c r="G4393" s="7"/>
    </row>
    <row r="4394" spans="1:7" s="63" customFormat="1" x14ac:dyDescent="0.25">
      <c r="B4394" s="8"/>
      <c r="C4394" s="8"/>
      <c r="D4394" s="8"/>
      <c r="E4394" s="8"/>
      <c r="F4394" s="13"/>
      <c r="G4394" s="7"/>
    </row>
    <row r="4395" spans="1:7" s="63" customFormat="1" x14ac:dyDescent="0.25">
      <c r="A4395" s="55"/>
      <c r="B4395" s="56"/>
      <c r="C4395" s="5"/>
      <c r="D4395" s="5"/>
      <c r="E4395" s="4"/>
      <c r="F4395" s="5"/>
      <c r="G4395" s="7"/>
    </row>
    <row r="4396" spans="1:7" s="65" customFormat="1" x14ac:dyDescent="0.25">
      <c r="A4396" s="55"/>
      <c r="B4396" s="56"/>
      <c r="C4396" s="5"/>
      <c r="D4396" s="5"/>
      <c r="E4396" s="4"/>
      <c r="F4396" s="5"/>
      <c r="G4396" s="7"/>
    </row>
    <row r="4397" spans="1:7" s="65" customFormat="1" x14ac:dyDescent="0.25">
      <c r="B4397" s="8"/>
      <c r="C4397" s="8"/>
      <c r="D4397" s="8"/>
      <c r="E4397" s="8"/>
      <c r="F4397" s="8"/>
      <c r="G4397" s="7"/>
    </row>
    <row r="4398" spans="1:7" s="65" customFormat="1" x14ac:dyDescent="0.25">
      <c r="B4398" s="13"/>
      <c r="C4398" s="13"/>
      <c r="D4398" s="13"/>
      <c r="E4398" s="13"/>
      <c r="F4398" s="13"/>
      <c r="G4398" s="7"/>
    </row>
    <row r="4399" spans="1:7" s="65" customFormat="1" x14ac:dyDescent="0.25">
      <c r="B4399" s="13"/>
      <c r="C4399" s="13"/>
      <c r="D4399" s="13"/>
      <c r="E4399" s="13"/>
      <c r="F4399" s="13"/>
      <c r="G4399" s="7"/>
    </row>
    <row r="4400" spans="1:7" s="65" customFormat="1" x14ac:dyDescent="0.25">
      <c r="A4400" s="36"/>
      <c r="B4400" s="8"/>
      <c r="C4400" s="8"/>
      <c r="D4400" s="8"/>
      <c r="E4400" s="8"/>
      <c r="F4400" s="8"/>
      <c r="G4400" s="12"/>
    </row>
    <row r="4401" spans="1:7" s="65" customFormat="1" x14ac:dyDescent="0.25">
      <c r="B4401" s="8"/>
      <c r="C4401" s="8"/>
      <c r="D4401" s="8"/>
      <c r="E4401" s="8"/>
      <c r="F4401" s="13"/>
      <c r="G4401" s="7"/>
    </row>
    <row r="4402" spans="1:7" s="65" customFormat="1" x14ac:dyDescent="0.25">
      <c r="B4402" s="8"/>
      <c r="C4402" s="8"/>
      <c r="D4402" s="8"/>
      <c r="E4402" s="8"/>
      <c r="F4402" s="13"/>
      <c r="G4402" s="7"/>
    </row>
    <row r="4403" spans="1:7" s="65" customFormat="1" x14ac:dyDescent="0.25">
      <c r="B4403" s="8"/>
      <c r="C4403" s="8"/>
      <c r="D4403" s="8"/>
      <c r="E4403" s="8"/>
      <c r="F4403" s="13"/>
      <c r="G4403" s="7"/>
    </row>
    <row r="4404" spans="1:7" s="65" customFormat="1" ht="17.25" customHeight="1" x14ac:dyDescent="0.25">
      <c r="A4404" s="36"/>
      <c r="B4404" s="8"/>
      <c r="C4404" s="8"/>
      <c r="D4404" s="8"/>
      <c r="E4404" s="8"/>
      <c r="F4404" s="13"/>
      <c r="G4404" s="7"/>
    </row>
    <row r="4405" spans="1:7" s="65" customFormat="1" x14ac:dyDescent="0.25">
      <c r="A4405" s="36"/>
      <c r="B4405" s="8"/>
      <c r="C4405" s="8"/>
      <c r="D4405" s="8"/>
      <c r="E4405" s="8"/>
      <c r="F4405" s="8"/>
      <c r="G4405" s="12"/>
    </row>
    <row r="4406" spans="1:7" s="65" customFormat="1" ht="17.25" customHeight="1" x14ac:dyDescent="0.25">
      <c r="A4406" s="36"/>
      <c r="B4406" s="8"/>
      <c r="C4406" s="8"/>
      <c r="D4406" s="8"/>
      <c r="E4406" s="8"/>
      <c r="F4406" s="13"/>
      <c r="G4406" s="7"/>
    </row>
    <row r="4407" spans="1:7" s="65" customFormat="1" x14ac:dyDescent="0.25">
      <c r="A4407" s="59"/>
      <c r="B4407" s="60"/>
      <c r="C4407" s="8"/>
      <c r="D4407" s="8"/>
      <c r="E4407" s="8"/>
      <c r="F4407" s="13"/>
      <c r="G4407" s="7"/>
    </row>
    <row r="4408" spans="1:7" s="65" customFormat="1" x14ac:dyDescent="0.25">
      <c r="A4408" s="55"/>
      <c r="B4408" s="56"/>
      <c r="C4408" s="5"/>
      <c r="D4408" s="5"/>
      <c r="E4408" s="4"/>
      <c r="F4408" s="5"/>
      <c r="G4408" s="7"/>
    </row>
    <row r="4409" spans="1:7" s="65" customFormat="1" x14ac:dyDescent="0.25">
      <c r="A4409" s="59"/>
      <c r="B4409" s="8"/>
      <c r="C4409" s="8"/>
      <c r="D4409" s="8"/>
      <c r="E4409" s="8"/>
      <c r="F4409" s="13"/>
      <c r="G4409" s="7"/>
    </row>
    <row r="4410" spans="1:7" s="66" customFormat="1" x14ac:dyDescent="0.25">
      <c r="A4410" s="59"/>
      <c r="B4410" s="8"/>
      <c r="C4410" s="8"/>
      <c r="D4410" s="8"/>
      <c r="E4410" s="8"/>
      <c r="F4410" s="13"/>
      <c r="G4410" s="7"/>
    </row>
    <row r="4411" spans="1:7" s="66" customFormat="1" x14ac:dyDescent="0.25">
      <c r="A4411" s="59"/>
      <c r="B4411" s="8"/>
      <c r="C4411" s="8"/>
      <c r="D4411" s="8"/>
      <c r="E4411" s="8"/>
      <c r="F4411" s="13"/>
      <c r="G4411" s="7"/>
    </row>
    <row r="4412" spans="1:7" s="66" customFormat="1" x14ac:dyDescent="0.25">
      <c r="A4412" s="59"/>
      <c r="B4412" s="8"/>
      <c r="C4412" s="8"/>
      <c r="D4412" s="8"/>
      <c r="E4412" s="8"/>
      <c r="F4412" s="13"/>
      <c r="G4412" s="7"/>
    </row>
    <row r="4413" spans="1:7" s="67" customFormat="1" x14ac:dyDescent="0.25">
      <c r="A4413" s="69"/>
      <c r="B4413" s="6"/>
      <c r="C4413" s="5"/>
      <c r="D4413" s="5"/>
      <c r="E4413" s="4"/>
      <c r="F4413" s="5"/>
      <c r="G4413" s="7"/>
    </row>
    <row r="4414" spans="1:7" s="67" customFormat="1" x14ac:dyDescent="0.25">
      <c r="A4414" s="59"/>
      <c r="B4414" s="8"/>
      <c r="C4414" s="8"/>
      <c r="D4414" s="8"/>
      <c r="E4414" s="8"/>
      <c r="F4414" s="13"/>
      <c r="G4414" s="7"/>
    </row>
    <row r="4415" spans="1:7" s="66" customFormat="1" x14ac:dyDescent="0.25"/>
    <row r="4416" spans="1:7" x14ac:dyDescent="0.25">
      <c r="G4416" s="12"/>
    </row>
    <row r="4417" spans="1:7" s="66" customFormat="1" x14ac:dyDescent="0.25">
      <c r="A4417" s="59"/>
      <c r="B4417" s="8"/>
      <c r="C4417" s="8"/>
      <c r="D4417" s="8"/>
      <c r="E4417" s="8"/>
      <c r="F4417" s="13"/>
      <c r="G4417" s="7"/>
    </row>
    <row r="4418" spans="1:7" s="66" customFormat="1" x14ac:dyDescent="0.25">
      <c r="A4418" s="36"/>
      <c r="B4418" s="8"/>
      <c r="C4418" s="8"/>
      <c r="D4418" s="8"/>
      <c r="E4418" s="8"/>
      <c r="F4418" s="8"/>
      <c r="G4418" s="12"/>
    </row>
    <row r="4419" spans="1:7" s="66" customFormat="1" ht="17.25" customHeight="1" x14ac:dyDescent="0.25">
      <c r="A4419" s="59"/>
      <c r="B4419" s="8"/>
      <c r="C4419" s="8"/>
      <c r="D4419" s="8"/>
      <c r="E4419" s="8"/>
      <c r="F4419" s="13"/>
      <c r="G4419" s="12"/>
    </row>
    <row r="4420" spans="1:7" s="66" customFormat="1" x14ac:dyDescent="0.25">
      <c r="A4420" s="59"/>
      <c r="B4420" s="8"/>
      <c r="C4420" s="8"/>
      <c r="D4420" s="8"/>
      <c r="E4420" s="8"/>
      <c r="F4420" s="13"/>
      <c r="G4420" s="7"/>
    </row>
    <row r="4421" spans="1:7" s="66" customFormat="1" x14ac:dyDescent="0.25">
      <c r="A4421" s="36"/>
      <c r="B4421" s="8"/>
      <c r="C4421" s="8"/>
      <c r="D4421" s="8"/>
      <c r="E4421" s="8"/>
      <c r="F4421" s="13"/>
      <c r="G4421" s="7"/>
    </row>
    <row r="4422" spans="1:7" s="66" customFormat="1" x14ac:dyDescent="0.25">
      <c r="B4422" s="8"/>
      <c r="C4422" s="8"/>
      <c r="D4422" s="8"/>
      <c r="E4422" s="8"/>
      <c r="F4422" s="13"/>
      <c r="G4422" s="7"/>
    </row>
    <row r="4423" spans="1:7" s="66" customFormat="1" x14ac:dyDescent="0.25">
      <c r="A4423" s="55"/>
      <c r="B4423" s="56"/>
      <c r="C4423" s="5"/>
      <c r="D4423" s="5"/>
      <c r="E4423" s="4"/>
      <c r="F4423" s="5"/>
      <c r="G4423" s="7"/>
    </row>
    <row r="4424" spans="1:7" s="67" customFormat="1" x14ac:dyDescent="0.25">
      <c r="A4424" s="55"/>
      <c r="B4424" s="56"/>
      <c r="C4424" s="5"/>
      <c r="D4424" s="5"/>
      <c r="E4424" s="4"/>
      <c r="F4424" s="5"/>
      <c r="G4424" s="7"/>
    </row>
    <row r="4425" spans="1:7" s="67" customFormat="1" x14ac:dyDescent="0.25">
      <c r="A4425" s="59"/>
      <c r="B4425" s="8"/>
      <c r="C4425" s="8"/>
      <c r="D4425" s="8"/>
      <c r="E4425" s="8"/>
      <c r="F4425" s="13"/>
      <c r="G4425" s="7"/>
    </row>
    <row r="4426" spans="1:7" s="67" customFormat="1" x14ac:dyDescent="0.25">
      <c r="A4426" s="69"/>
      <c r="B4426" s="6"/>
      <c r="C4426" s="5"/>
      <c r="D4426" s="5"/>
      <c r="E4426" s="4"/>
      <c r="F4426" s="5"/>
      <c r="G4426" s="7"/>
    </row>
    <row r="4427" spans="1:7" s="67" customFormat="1" x14ac:dyDescent="0.25">
      <c r="B4427" s="8"/>
      <c r="C4427" s="8"/>
      <c r="D4427" s="8"/>
      <c r="E4427" s="8"/>
      <c r="F4427" s="13"/>
      <c r="G4427" s="7"/>
    </row>
    <row r="4428" spans="1:7" s="67" customFormat="1" x14ac:dyDescent="0.25">
      <c r="B4428" s="8"/>
      <c r="C4428" s="8"/>
      <c r="D4428" s="8"/>
      <c r="E4428" s="8"/>
      <c r="F4428" s="13"/>
      <c r="G4428" s="7"/>
    </row>
    <row r="4429" spans="1:7" s="67" customFormat="1" x14ac:dyDescent="0.25">
      <c r="A4429" s="69"/>
      <c r="B4429" s="6"/>
      <c r="C4429" s="5"/>
      <c r="D4429" s="5"/>
      <c r="E4429" s="4"/>
      <c r="F4429" s="5"/>
      <c r="G4429" s="7"/>
    </row>
    <row r="4430" spans="1:7" s="67" customFormat="1" x14ac:dyDescent="0.25">
      <c r="G4430" s="12"/>
    </row>
    <row r="4431" spans="1:7" s="67" customFormat="1" x14ac:dyDescent="0.25">
      <c r="B4431" s="8"/>
      <c r="C4431" s="8"/>
      <c r="D4431" s="8"/>
      <c r="E4431" s="8"/>
      <c r="F4431" s="13"/>
      <c r="G4431" s="7"/>
    </row>
    <row r="4432" spans="1:7" s="67" customFormat="1" x14ac:dyDescent="0.25">
      <c r="A4432" s="36"/>
      <c r="B4432" s="8"/>
      <c r="C4432" s="8"/>
      <c r="D4432" s="8"/>
      <c r="E4432" s="8"/>
      <c r="F4432" s="13"/>
      <c r="G4432" s="7"/>
    </row>
    <row r="4433" spans="1:7" s="67" customFormat="1" ht="17.25" customHeight="1" x14ac:dyDescent="0.25">
      <c r="A4433" s="59"/>
      <c r="B4433" s="8"/>
      <c r="C4433" s="8"/>
      <c r="D4433" s="8"/>
      <c r="E4433" s="8"/>
      <c r="F4433" s="13"/>
      <c r="G4433" s="12"/>
    </row>
    <row r="4434" spans="1:7" s="67" customFormat="1" x14ac:dyDescent="0.25">
      <c r="B4434" s="8"/>
      <c r="C4434" s="8"/>
      <c r="D4434" s="8"/>
      <c r="E4434" s="8"/>
      <c r="F4434" s="13"/>
      <c r="G4434" s="7"/>
    </row>
    <row r="4435" spans="1:7" s="66" customFormat="1" x14ac:dyDescent="0.25">
      <c r="A4435" s="59"/>
      <c r="B4435" s="8"/>
      <c r="C4435" s="8"/>
      <c r="D4435" s="8"/>
      <c r="E4435" s="8"/>
      <c r="F4435" s="13"/>
      <c r="G4435" s="7"/>
    </row>
    <row r="4436" spans="1:7" s="66" customFormat="1" x14ac:dyDescent="0.25">
      <c r="A4436" s="36"/>
      <c r="B4436" s="8"/>
      <c r="C4436" s="8"/>
      <c r="D4436" s="8"/>
      <c r="E4436" s="8"/>
      <c r="F4436" s="13"/>
      <c r="G4436" s="7"/>
    </row>
    <row r="4437" spans="1:7" s="66" customFormat="1" x14ac:dyDescent="0.25">
      <c r="B4437" s="8"/>
      <c r="C4437" s="8"/>
      <c r="D4437" s="8"/>
      <c r="E4437" s="8"/>
      <c r="F4437" s="13"/>
      <c r="G4437" s="7"/>
    </row>
    <row r="4438" spans="1:7" s="66" customFormat="1" x14ac:dyDescent="0.25">
      <c r="A4438" s="55"/>
      <c r="B4438" s="56"/>
      <c r="C4438" s="5"/>
      <c r="D4438" s="5"/>
      <c r="E4438" s="4"/>
      <c r="F4438" s="5"/>
      <c r="G4438" s="7"/>
    </row>
    <row r="4439" spans="1:7" s="67" customFormat="1" x14ac:dyDescent="0.25">
      <c r="A4439" s="55"/>
      <c r="B4439" s="56"/>
      <c r="C4439" s="5"/>
      <c r="D4439" s="5"/>
      <c r="E4439" s="4"/>
      <c r="F4439" s="5"/>
      <c r="G4439" s="7"/>
    </row>
    <row r="4440" spans="1:7" s="38" customFormat="1" x14ac:dyDescent="0.25">
      <c r="A4440" s="36"/>
      <c r="B4440" s="8"/>
      <c r="C4440" s="8"/>
      <c r="D4440" s="8"/>
      <c r="E4440" s="8"/>
      <c r="F4440" s="13"/>
      <c r="G4440" s="7"/>
    </row>
    <row r="4441" spans="1:7" s="57" customFormat="1" x14ac:dyDescent="0.25">
      <c r="A4441" s="36"/>
      <c r="B4441" s="8"/>
      <c r="C4441" s="8"/>
      <c r="D4441" s="8"/>
      <c r="E4441" s="8"/>
      <c r="F4441" s="8"/>
      <c r="G4441" s="12"/>
    </row>
    <row r="4442" spans="1:7" s="57" customFormat="1" ht="17.25" customHeight="1" x14ac:dyDescent="0.25">
      <c r="A4442" s="36"/>
      <c r="B4442" s="8"/>
      <c r="C4442" s="8"/>
      <c r="D4442" s="8"/>
      <c r="E4442" s="8"/>
      <c r="F4442" s="13"/>
      <c r="G4442" s="7"/>
    </row>
    <row r="4443" spans="1:7" s="57" customFormat="1" x14ac:dyDescent="0.25">
      <c r="A4443" s="59"/>
      <c r="B4443" s="60"/>
      <c r="C4443" s="8"/>
      <c r="D4443" s="8"/>
      <c r="E4443" s="8"/>
      <c r="F4443" s="13"/>
      <c r="G4443" s="7"/>
    </row>
    <row r="4444" spans="1:7" s="39" customFormat="1" x14ac:dyDescent="0.25">
      <c r="A4444" s="59"/>
      <c r="B4444" s="8"/>
      <c r="C4444" s="8"/>
      <c r="D4444" s="8"/>
      <c r="E4444" s="8"/>
      <c r="F4444" s="13"/>
      <c r="G4444" s="12"/>
    </row>
    <row r="4445" spans="1:7" s="35" customFormat="1" x14ac:dyDescent="0.25">
      <c r="A4445" s="59"/>
      <c r="B4445" s="8"/>
      <c r="C4445" s="8"/>
      <c r="D4445" s="8"/>
      <c r="E4445" s="8"/>
      <c r="F4445" s="13"/>
      <c r="G4445" s="7"/>
    </row>
    <row r="4446" spans="1:7" s="50" customFormat="1" x14ac:dyDescent="0.25">
      <c r="B4446" s="8"/>
      <c r="C4446" s="8"/>
      <c r="D4446" s="8"/>
      <c r="E4446" s="8"/>
      <c r="F4446" s="13"/>
      <c r="G4446" s="8"/>
    </row>
    <row r="4447" spans="1:7" s="40" customFormat="1" ht="17.25" customHeight="1" x14ac:dyDescent="0.25">
      <c r="A4447" s="59"/>
      <c r="B4447" s="8"/>
      <c r="C4447" s="8"/>
      <c r="D4447" s="8"/>
      <c r="E4447" s="8"/>
      <c r="F4447" s="13"/>
      <c r="G4447" s="12"/>
    </row>
    <row r="4448" spans="1:7" s="40" customFormat="1" ht="17.25" customHeight="1" x14ac:dyDescent="0.25">
      <c r="A4448" s="59"/>
      <c r="B4448" s="8"/>
      <c r="C4448" s="8"/>
      <c r="D4448" s="8"/>
      <c r="E4448" s="8"/>
      <c r="F4448" s="13"/>
      <c r="G4448" s="12"/>
    </row>
    <row r="4449" spans="1:7" s="40" customFormat="1" x14ac:dyDescent="0.25">
      <c r="A4449" s="59"/>
      <c r="B4449" s="8"/>
      <c r="C4449" s="8"/>
      <c r="D4449" s="8"/>
      <c r="E4449" s="8"/>
      <c r="F4449" s="13"/>
      <c r="G4449" s="12"/>
    </row>
    <row r="4450" spans="1:7" s="40" customFormat="1" x14ac:dyDescent="0.25">
      <c r="A4450" s="59"/>
      <c r="B4450" s="8"/>
      <c r="C4450" s="8"/>
      <c r="D4450" s="8"/>
      <c r="E4450" s="8"/>
      <c r="F4450" s="13"/>
      <c r="G4450" s="7"/>
    </row>
    <row r="4451" spans="1:7" s="40" customFormat="1" x14ac:dyDescent="0.25">
      <c r="B4451" s="8"/>
      <c r="C4451" s="8"/>
      <c r="D4451" s="8"/>
      <c r="E4451" s="8"/>
      <c r="F4451" s="13"/>
      <c r="G4451" s="7"/>
    </row>
    <row r="4452" spans="1:7" s="58" customFormat="1" ht="17.25" customHeight="1" x14ac:dyDescent="0.25">
      <c r="A4452" s="59"/>
      <c r="B4452" s="8"/>
      <c r="C4452" s="8"/>
      <c r="D4452" s="8"/>
      <c r="E4452" s="8"/>
      <c r="F4452" s="13"/>
      <c r="G4452" s="12"/>
    </row>
    <row r="4453" spans="1:7" s="58" customFormat="1" ht="17.25" customHeight="1" x14ac:dyDescent="0.25">
      <c r="A4453" s="59"/>
      <c r="B4453" s="8"/>
      <c r="C4453" s="8"/>
      <c r="D4453" s="8"/>
      <c r="E4453" s="8"/>
      <c r="F4453" s="13"/>
      <c r="G4453" s="12"/>
    </row>
    <row r="4454" spans="1:7" s="58" customFormat="1" x14ac:dyDescent="0.25">
      <c r="A4454" s="59"/>
      <c r="B4454" s="8"/>
      <c r="C4454" s="8"/>
      <c r="D4454" s="8"/>
      <c r="E4454" s="8"/>
      <c r="F4454" s="13"/>
      <c r="G4454" s="12"/>
    </row>
    <row r="4455" spans="1:7" s="58" customFormat="1" x14ac:dyDescent="0.25">
      <c r="A4455" s="59"/>
      <c r="B4455" s="8"/>
      <c r="C4455" s="8"/>
      <c r="D4455" s="8"/>
      <c r="E4455" s="8"/>
      <c r="F4455" s="13"/>
      <c r="G4455" s="7"/>
    </row>
    <row r="4457" spans="1:7" s="58" customFormat="1" ht="17.25" customHeight="1" x14ac:dyDescent="0.25">
      <c r="A4457" s="59"/>
      <c r="B4457" s="8"/>
      <c r="C4457" s="8"/>
      <c r="D4457" s="8"/>
      <c r="E4457" s="8"/>
      <c r="F4457" s="13"/>
      <c r="G4457" s="12"/>
    </row>
    <row r="4458" spans="1:7" s="58" customFormat="1" ht="17.25" customHeight="1" x14ac:dyDescent="0.25">
      <c r="A4458" s="59"/>
      <c r="B4458" s="8"/>
      <c r="C4458" s="8"/>
      <c r="D4458" s="8"/>
      <c r="E4458" s="8"/>
      <c r="F4458" s="13"/>
      <c r="G4458" s="12"/>
    </row>
    <row r="4459" spans="1:7" s="58" customFormat="1" x14ac:dyDescent="0.25">
      <c r="A4459" s="59"/>
      <c r="B4459" s="8"/>
      <c r="C4459" s="8"/>
      <c r="D4459" s="8"/>
      <c r="E4459" s="8"/>
      <c r="F4459" s="13"/>
      <c r="G4459" s="12"/>
    </row>
    <row r="4460" spans="1:7" s="58" customFormat="1" x14ac:dyDescent="0.25">
      <c r="A4460" s="59"/>
      <c r="B4460" s="8"/>
      <c r="C4460" s="8"/>
      <c r="D4460" s="8"/>
      <c r="E4460" s="8"/>
      <c r="F4460" s="13"/>
      <c r="G4460" s="7"/>
    </row>
    <row r="4461" spans="1:7" s="40" customFormat="1" x14ac:dyDescent="0.25">
      <c r="B4461" s="8"/>
      <c r="C4461" s="8"/>
      <c r="D4461" s="8"/>
      <c r="E4461" s="8"/>
      <c r="F4461" s="13"/>
      <c r="G4461" s="7"/>
    </row>
    <row r="4462" spans="1:7" s="58" customFormat="1" ht="17.25" customHeight="1" x14ac:dyDescent="0.25">
      <c r="A4462" s="59"/>
      <c r="B4462" s="8"/>
      <c r="C4462" s="8"/>
      <c r="D4462" s="8"/>
      <c r="E4462" s="8"/>
      <c r="F4462" s="13"/>
      <c r="G4462" s="12"/>
    </row>
    <row r="4463" spans="1:7" s="58" customFormat="1" ht="17.25" customHeight="1" x14ac:dyDescent="0.25">
      <c r="A4463" s="59"/>
      <c r="B4463" s="8"/>
      <c r="C4463" s="8"/>
      <c r="D4463" s="8"/>
      <c r="E4463" s="8"/>
      <c r="F4463" s="13"/>
      <c r="G4463" s="12"/>
    </row>
    <row r="4464" spans="1:7" s="58" customFormat="1" x14ac:dyDescent="0.25">
      <c r="A4464" s="59"/>
      <c r="B4464" s="8"/>
      <c r="C4464" s="8"/>
      <c r="D4464" s="8"/>
      <c r="E4464" s="8"/>
      <c r="F4464" s="13"/>
      <c r="G4464" s="12"/>
    </row>
    <row r="4465" spans="1:7" s="58" customFormat="1" x14ac:dyDescent="0.25">
      <c r="A4465" s="59"/>
      <c r="B4465" s="8"/>
      <c r="C4465" s="8"/>
      <c r="D4465" s="8"/>
      <c r="E4465" s="8"/>
      <c r="F4465" s="13"/>
      <c r="G4465" s="7"/>
    </row>
    <row r="4466" spans="1:7" s="40" customFormat="1" ht="19.5" customHeight="1" x14ac:dyDescent="0.25">
      <c r="A4466" s="3"/>
      <c r="B4466" s="6"/>
      <c r="C4466" s="5"/>
      <c r="D4466" s="5"/>
      <c r="E4466" s="4"/>
      <c r="F4466" s="5"/>
      <c r="G4466" s="7"/>
    </row>
    <row r="4470" spans="1:7" s="45" customFormat="1" x14ac:dyDescent="0.25">
      <c r="B4470" s="8"/>
      <c r="C4470" s="8"/>
      <c r="D4470" s="8"/>
      <c r="E4470" s="8"/>
      <c r="F4470" s="13"/>
      <c r="G4470" s="7"/>
    </row>
    <row r="4471" spans="1:7" s="45" customFormat="1" ht="17.25" customHeight="1" x14ac:dyDescent="0.25">
      <c r="B4471" s="8"/>
      <c r="C4471" s="8"/>
      <c r="D4471" s="8"/>
      <c r="E4471" s="8"/>
      <c r="F4471" s="13"/>
      <c r="G4471" s="7"/>
    </row>
    <row r="4472" spans="1:7" s="45" customFormat="1" x14ac:dyDescent="0.25">
      <c r="B4472" s="8"/>
      <c r="C4472" s="8"/>
      <c r="D4472" s="8"/>
      <c r="E4472" s="8"/>
      <c r="F4472" s="13"/>
      <c r="G4472" s="7"/>
    </row>
    <row r="4473" spans="1:7" s="45" customFormat="1" x14ac:dyDescent="0.25">
      <c r="B4473" s="8"/>
      <c r="C4473" s="8"/>
      <c r="D4473" s="8"/>
      <c r="E4473" s="8"/>
      <c r="F4473" s="13"/>
      <c r="G4473" s="7"/>
    </row>
    <row r="4474" spans="1:7" s="46" customFormat="1" x14ac:dyDescent="0.25">
      <c r="B4474" s="8"/>
      <c r="C4474" s="8"/>
      <c r="D4474" s="8"/>
      <c r="E4474" s="8"/>
      <c r="F4474" s="13"/>
      <c r="G4474" s="7"/>
    </row>
    <row r="4475" spans="1:7" s="46" customFormat="1" x14ac:dyDescent="0.25">
      <c r="A4475" s="53"/>
      <c r="B4475" s="54"/>
      <c r="C4475" s="8"/>
      <c r="D4475" s="8"/>
      <c r="E4475" s="8"/>
      <c r="F4475" s="13"/>
      <c r="G4475" s="7"/>
    </row>
    <row r="4476" spans="1:7" s="46" customFormat="1" x14ac:dyDescent="0.25">
      <c r="A4476" s="53"/>
      <c r="B4476" s="54"/>
      <c r="C4476" s="8"/>
      <c r="D4476" s="8"/>
      <c r="E4476" s="8"/>
      <c r="F4476" s="8"/>
      <c r="G4476" s="7"/>
    </row>
    <row r="4477" spans="1:7" s="46" customFormat="1" x14ac:dyDescent="0.25">
      <c r="A4477" s="53"/>
      <c r="B4477" s="54"/>
      <c r="C4477" s="8"/>
      <c r="D4477" s="8"/>
      <c r="E4477" s="8"/>
      <c r="F4477" s="13"/>
    </row>
    <row r="4478" spans="1:7" s="46" customFormat="1" x14ac:dyDescent="0.25">
      <c r="A4478" s="55"/>
      <c r="B4478" s="56"/>
      <c r="C4478" s="5"/>
      <c r="D4478" s="5"/>
      <c r="E4478" s="4"/>
      <c r="F4478" s="5"/>
      <c r="G4478" s="7"/>
    </row>
    <row r="4479" spans="1:7" s="46" customFormat="1" x14ac:dyDescent="0.25">
      <c r="A4479" s="53"/>
      <c r="B4479" s="54"/>
      <c r="C4479" s="8"/>
      <c r="D4479" s="8"/>
      <c r="E4479" s="8"/>
      <c r="F4479" s="13"/>
      <c r="G4479" s="7"/>
    </row>
    <row r="4480" spans="1:7" s="46" customFormat="1" x14ac:dyDescent="0.25">
      <c r="A4480" s="55"/>
      <c r="B4480" s="54"/>
      <c r="C4480" s="8"/>
      <c r="D4480" s="8"/>
      <c r="E4480" s="8"/>
      <c r="F4480" s="13"/>
      <c r="G4480" s="7"/>
    </row>
    <row r="4481" spans="1:7" s="46" customFormat="1" x14ac:dyDescent="0.25">
      <c r="A4481" s="53"/>
      <c r="B4481" s="54"/>
      <c r="C4481" s="8"/>
      <c r="D4481" s="8"/>
      <c r="E4481" s="8"/>
      <c r="F4481" s="13"/>
      <c r="G4481" s="7"/>
    </row>
    <row r="4482" spans="1:7" s="46" customFormat="1" ht="17.25" customHeight="1" x14ac:dyDescent="0.25">
      <c r="A4482" s="53"/>
      <c r="B4482" s="54"/>
      <c r="C4482" s="8"/>
      <c r="D4482" s="8"/>
      <c r="E4482" s="8"/>
      <c r="F4482" s="13"/>
      <c r="G4482" s="7"/>
    </row>
    <row r="4483" spans="1:7" s="46" customFormat="1" ht="17.25" customHeight="1" x14ac:dyDescent="0.25">
      <c r="A4483" s="53"/>
      <c r="B4483" s="54"/>
      <c r="C4483" s="8"/>
      <c r="D4483" s="8"/>
      <c r="E4483" s="8"/>
      <c r="F4483" s="13"/>
      <c r="G4483" s="7"/>
    </row>
    <row r="4484" spans="1:7" s="51" customFormat="1" x14ac:dyDescent="0.25">
      <c r="A4484" s="55"/>
      <c r="B4484" s="54"/>
      <c r="C4484" s="8"/>
      <c r="D4484" s="8"/>
      <c r="E4484" s="8"/>
      <c r="F4484" s="13"/>
      <c r="G4484" s="7"/>
    </row>
    <row r="4485" spans="1:7" s="50" customFormat="1" x14ac:dyDescent="0.25">
      <c r="A4485" s="53"/>
      <c r="B4485" s="53"/>
      <c r="G4485" s="7"/>
    </row>
    <row r="4486" spans="1:7" s="50" customFormat="1" x14ac:dyDescent="0.25"/>
    <row r="4487" spans="1:7" s="50" customFormat="1" x14ac:dyDescent="0.25">
      <c r="B4487" s="8"/>
      <c r="C4487" s="8"/>
      <c r="D4487" s="8"/>
      <c r="E4487" s="8"/>
      <c r="F4487" s="8"/>
      <c r="G4487" s="7"/>
    </row>
    <row r="4488" spans="1:7" s="50" customFormat="1" x14ac:dyDescent="0.25">
      <c r="B4488" s="8"/>
      <c r="C4488" s="8"/>
      <c r="D4488" s="8"/>
      <c r="E4488" s="8"/>
      <c r="F4488" s="8"/>
      <c r="G4488" s="7"/>
    </row>
    <row r="4489" spans="1:7" s="38" customFormat="1" x14ac:dyDescent="0.25">
      <c r="A4489" s="3"/>
      <c r="B4489" s="8"/>
      <c r="C4489" s="8"/>
      <c r="D4489" s="8"/>
      <c r="E4489" s="8"/>
      <c r="F4489" s="8"/>
      <c r="G4489" s="7"/>
    </row>
    <row r="4490" spans="1:7" s="47" customFormat="1" x14ac:dyDescent="0.25">
      <c r="B4490" s="8"/>
      <c r="C4490" s="8"/>
      <c r="D4490" s="8"/>
      <c r="E4490" s="8"/>
      <c r="F4490" s="13"/>
      <c r="G4490" s="7"/>
    </row>
    <row r="4491" spans="1:7" s="47" customFormat="1" x14ac:dyDescent="0.25">
      <c r="B4491" s="8"/>
      <c r="C4491" s="8"/>
      <c r="D4491" s="8"/>
      <c r="E4491" s="8"/>
      <c r="F4491" s="13"/>
      <c r="G4491" s="7"/>
    </row>
    <row r="4492" spans="1:7" s="47" customFormat="1" x14ac:dyDescent="0.25">
      <c r="B4492" s="8"/>
      <c r="C4492" s="8"/>
      <c r="D4492" s="8"/>
      <c r="E4492" s="8"/>
      <c r="F4492" s="13"/>
      <c r="G4492" s="7"/>
    </row>
    <row r="4493" spans="1:7" s="47" customFormat="1" x14ac:dyDescent="0.25">
      <c r="B4493" s="8"/>
      <c r="C4493" s="8"/>
      <c r="D4493" s="8"/>
      <c r="E4493" s="8"/>
      <c r="F4493" s="13"/>
      <c r="G4493" s="7"/>
    </row>
    <row r="4494" spans="1:7" s="47" customFormat="1" x14ac:dyDescent="0.25">
      <c r="B4494" s="8"/>
      <c r="C4494" s="8"/>
      <c r="D4494" s="8"/>
      <c r="E4494" s="8"/>
      <c r="F4494" s="13"/>
      <c r="G4494" s="7"/>
    </row>
    <row r="4495" spans="1:7" s="47" customFormat="1" ht="17.25" customHeight="1" x14ac:dyDescent="0.25">
      <c r="B4495" s="8"/>
      <c r="C4495" s="8"/>
      <c r="D4495" s="8"/>
      <c r="E4495" s="8"/>
      <c r="F4495" s="13"/>
      <c r="G4495" s="7"/>
    </row>
    <row r="4496" spans="1:7" s="47" customFormat="1" ht="17.25" customHeight="1" x14ac:dyDescent="0.25">
      <c r="B4496" s="8"/>
      <c r="C4496" s="8"/>
      <c r="D4496" s="8"/>
      <c r="E4496" s="8"/>
      <c r="F4496" s="13"/>
      <c r="G4496" s="7"/>
    </row>
    <row r="4497" spans="1:7" s="47" customFormat="1" x14ac:dyDescent="0.25">
      <c r="B4497" s="8"/>
      <c r="C4497" s="8"/>
      <c r="D4497" s="8"/>
      <c r="E4497" s="8"/>
      <c r="F4497" s="13"/>
      <c r="G4497" s="8"/>
    </row>
    <row r="4498" spans="1:7" s="47" customFormat="1" x14ac:dyDescent="0.25">
      <c r="B4498" s="8"/>
      <c r="C4498" s="8"/>
      <c r="D4498" s="8"/>
      <c r="E4498" s="8"/>
      <c r="F4498" s="8"/>
      <c r="G4498" s="7"/>
    </row>
    <row r="4499" spans="1:7" s="47" customFormat="1" x14ac:dyDescent="0.25">
      <c r="B4499" s="8"/>
      <c r="C4499" s="8"/>
      <c r="D4499" s="8"/>
      <c r="E4499" s="8"/>
      <c r="F4499" s="13"/>
      <c r="G4499" s="7"/>
    </row>
    <row r="4500" spans="1:7" s="47" customFormat="1" x14ac:dyDescent="0.25">
      <c r="B4500" s="8"/>
      <c r="C4500" s="8"/>
      <c r="D4500" s="8"/>
      <c r="E4500" s="8"/>
      <c r="F4500" s="13"/>
      <c r="G4500" s="7"/>
    </row>
    <row r="4501" spans="1:7" s="47" customFormat="1" x14ac:dyDescent="0.25">
      <c r="B4501" s="8"/>
      <c r="C4501" s="8"/>
      <c r="D4501" s="8"/>
      <c r="E4501" s="8"/>
      <c r="F4501" s="13"/>
      <c r="G4501" s="7"/>
    </row>
    <row r="4502" spans="1:7" s="47" customFormat="1" x14ac:dyDescent="0.25">
      <c r="B4502" s="8"/>
      <c r="C4502" s="8"/>
      <c r="D4502" s="8"/>
      <c r="E4502" s="8"/>
      <c r="F4502" s="13"/>
      <c r="G4502" s="7"/>
    </row>
    <row r="4503" spans="1:7" s="47" customFormat="1" x14ac:dyDescent="0.25">
      <c r="B4503" s="8"/>
      <c r="C4503" s="8"/>
      <c r="D4503" s="8"/>
      <c r="E4503" s="8"/>
      <c r="F4503" s="13"/>
      <c r="G4503" s="7"/>
    </row>
    <row r="4504" spans="1:7" s="47" customFormat="1" x14ac:dyDescent="0.25">
      <c r="B4504" s="8"/>
      <c r="C4504" s="8"/>
      <c r="D4504" s="8"/>
      <c r="E4504" s="8"/>
      <c r="F4504" s="13"/>
      <c r="G4504" s="7"/>
    </row>
    <row r="4505" spans="1:7" s="47" customFormat="1" x14ac:dyDescent="0.25">
      <c r="B4505" s="8"/>
      <c r="C4505" s="8"/>
      <c r="D4505" s="8"/>
      <c r="E4505" s="8"/>
      <c r="F4505" s="13"/>
      <c r="G4505" s="7"/>
    </row>
    <row r="4506" spans="1:7" s="51" customFormat="1" x14ac:dyDescent="0.25">
      <c r="B4506" s="8"/>
      <c r="C4506" s="8"/>
      <c r="D4506" s="8"/>
      <c r="E4506" s="8"/>
      <c r="F4506" s="13"/>
      <c r="G4506" s="7"/>
    </row>
    <row r="4507" spans="1:7" s="51" customFormat="1" x14ac:dyDescent="0.25">
      <c r="B4507" s="8"/>
      <c r="C4507" s="8"/>
      <c r="D4507" s="8"/>
      <c r="E4507" s="8"/>
      <c r="F4507" s="13"/>
      <c r="G4507" s="7"/>
    </row>
    <row r="4508" spans="1:7" s="51" customFormat="1" x14ac:dyDescent="0.25">
      <c r="B4508" s="8"/>
      <c r="C4508" s="8"/>
      <c r="D4508" s="8"/>
      <c r="E4508" s="8"/>
      <c r="F4508" s="8"/>
      <c r="G4508" s="7"/>
    </row>
    <row r="4509" spans="1:7" s="51" customFormat="1" x14ac:dyDescent="0.25">
      <c r="B4509" s="8"/>
      <c r="C4509" s="8"/>
      <c r="D4509" s="8"/>
      <c r="E4509" s="8"/>
      <c r="F4509" s="13"/>
    </row>
    <row r="4510" spans="1:7" s="51" customFormat="1" x14ac:dyDescent="0.25">
      <c r="A4510" s="3"/>
      <c r="B4510" s="6"/>
      <c r="C4510" s="5"/>
      <c r="D4510" s="5"/>
      <c r="E4510" s="4"/>
      <c r="F4510" s="5"/>
      <c r="G4510" s="7"/>
    </row>
    <row r="4511" spans="1:7" s="51" customFormat="1" x14ac:dyDescent="0.25">
      <c r="B4511" s="8"/>
      <c r="C4511" s="8"/>
      <c r="D4511" s="8"/>
      <c r="E4511" s="8"/>
      <c r="F4511" s="13"/>
      <c r="G4511" s="7"/>
    </row>
    <row r="4512" spans="1:7" s="51" customFormat="1" x14ac:dyDescent="0.25">
      <c r="B4512" s="8"/>
      <c r="C4512" s="8"/>
      <c r="D4512" s="8"/>
      <c r="E4512" s="8"/>
      <c r="F4512" s="13"/>
      <c r="G4512" s="7"/>
    </row>
    <row r="4513" spans="1:7" s="51" customFormat="1" x14ac:dyDescent="0.25">
      <c r="B4513" s="8"/>
      <c r="C4513" s="8"/>
      <c r="D4513" s="8"/>
      <c r="E4513" s="8"/>
      <c r="F4513" s="13"/>
      <c r="G4513" s="7"/>
    </row>
    <row r="4514" spans="1:7" s="51" customFormat="1" x14ac:dyDescent="0.25">
      <c r="B4514" s="8"/>
      <c r="C4514" s="8"/>
      <c r="D4514" s="8"/>
      <c r="E4514" s="8"/>
      <c r="F4514" s="13"/>
      <c r="G4514" s="7"/>
    </row>
    <row r="4515" spans="1:7" s="51" customFormat="1" x14ac:dyDescent="0.25">
      <c r="A4515" s="3"/>
      <c r="B4515" s="8"/>
      <c r="C4515" s="8"/>
      <c r="D4515" s="8"/>
      <c r="E4515" s="8"/>
      <c r="F4515" s="13"/>
      <c r="G4515" s="7"/>
    </row>
    <row r="4516" spans="1:7" s="51" customFormat="1" x14ac:dyDescent="0.25">
      <c r="B4516" s="8"/>
      <c r="C4516" s="8"/>
      <c r="D4516" s="8"/>
      <c r="E4516" s="8"/>
      <c r="F4516" s="13"/>
      <c r="G4516" s="7"/>
    </row>
    <row r="4517" spans="1:7" s="51" customFormat="1" x14ac:dyDescent="0.25">
      <c r="A4517" s="3"/>
      <c r="B4517" s="8"/>
      <c r="C4517" s="8"/>
      <c r="D4517" s="8"/>
      <c r="E4517" s="8"/>
      <c r="F4517" s="13"/>
      <c r="G4517" s="7"/>
    </row>
    <row r="4518" spans="1:7" s="47" customFormat="1" x14ac:dyDescent="0.25">
      <c r="B4518" s="8"/>
      <c r="C4518" s="8"/>
      <c r="D4518" s="8"/>
      <c r="E4518" s="8"/>
      <c r="F4518" s="13"/>
      <c r="G4518" s="7"/>
    </row>
    <row r="4519" spans="1:7" s="47" customFormat="1" x14ac:dyDescent="0.25">
      <c r="B4519" s="8"/>
      <c r="C4519" s="8"/>
      <c r="D4519" s="8"/>
      <c r="E4519" s="8"/>
      <c r="F4519" s="13"/>
      <c r="G4519" s="7"/>
    </row>
    <row r="4520" spans="1:7" s="47" customFormat="1" x14ac:dyDescent="0.25">
      <c r="B4520" s="8"/>
      <c r="C4520" s="8"/>
      <c r="D4520" s="8"/>
      <c r="E4520" s="8"/>
      <c r="F4520" s="8"/>
      <c r="G4520" s="7"/>
    </row>
    <row r="4521" spans="1:7" s="47" customFormat="1" x14ac:dyDescent="0.25">
      <c r="B4521" s="8"/>
      <c r="C4521" s="8"/>
      <c r="D4521" s="8"/>
      <c r="E4521" s="8"/>
      <c r="F4521" s="13"/>
    </row>
    <row r="4522" spans="1:7" s="47" customFormat="1" x14ac:dyDescent="0.25">
      <c r="A4522" s="3"/>
      <c r="B4522" s="6"/>
      <c r="C4522" s="5"/>
      <c r="D4522" s="5"/>
      <c r="E4522" s="4"/>
      <c r="F4522" s="5"/>
      <c r="G4522" s="7"/>
    </row>
    <row r="4523" spans="1:7" s="47" customFormat="1" x14ac:dyDescent="0.25">
      <c r="B4523" s="8"/>
      <c r="C4523" s="8"/>
      <c r="D4523" s="8"/>
      <c r="E4523" s="8"/>
      <c r="F4523" s="13"/>
      <c r="G4523" s="7"/>
    </row>
    <row r="4524" spans="1:7" s="51" customFormat="1" x14ac:dyDescent="0.25">
      <c r="B4524" s="8"/>
      <c r="C4524" s="8"/>
      <c r="D4524" s="8"/>
      <c r="E4524" s="8"/>
      <c r="F4524" s="13"/>
      <c r="G4524" s="7"/>
    </row>
    <row r="4525" spans="1:7" s="51" customFormat="1" x14ac:dyDescent="0.25">
      <c r="B4525" s="8"/>
      <c r="C4525" s="8"/>
      <c r="D4525" s="8"/>
      <c r="E4525" s="8"/>
      <c r="F4525" s="13"/>
      <c r="G4525" s="7"/>
    </row>
    <row r="4526" spans="1:7" s="51" customFormat="1" x14ac:dyDescent="0.25">
      <c r="A4526" s="3"/>
      <c r="B4526" s="6"/>
      <c r="C4526" s="5"/>
      <c r="D4526" s="5"/>
      <c r="E4526" s="4"/>
      <c r="F4526" s="5"/>
      <c r="G4526" s="7"/>
    </row>
    <row r="4527" spans="1:7" s="51" customFormat="1" x14ac:dyDescent="0.25">
      <c r="A4527" s="3"/>
      <c r="B4527" s="8"/>
      <c r="C4527" s="8"/>
      <c r="D4527" s="8"/>
      <c r="E4527" s="8"/>
      <c r="F4527" s="13"/>
      <c r="G4527" s="7"/>
    </row>
    <row r="4528" spans="1:7" s="51" customFormat="1" x14ac:dyDescent="0.25">
      <c r="A4528" s="3"/>
      <c r="B4528" s="8"/>
      <c r="C4528" s="8"/>
      <c r="D4528" s="8"/>
      <c r="E4528" s="8"/>
      <c r="F4528" s="13"/>
      <c r="G4528" s="7"/>
    </row>
    <row r="4529" spans="1:7" x14ac:dyDescent="0.25">
      <c r="G4529" s="7"/>
    </row>
    <row r="4530" spans="1:7" s="50" customFormat="1" x14ac:dyDescent="0.25">
      <c r="B4530" s="8"/>
      <c r="C4530" s="8"/>
      <c r="D4530" s="8"/>
      <c r="E4530" s="8"/>
      <c r="F4530" s="13"/>
      <c r="G4530" s="7"/>
    </row>
    <row r="4531" spans="1:7" s="50" customFormat="1" x14ac:dyDescent="0.25">
      <c r="B4531" s="8"/>
      <c r="C4531" s="8"/>
      <c r="D4531" s="8"/>
      <c r="E4531" s="8"/>
      <c r="F4531" s="13"/>
      <c r="G4531" s="7"/>
    </row>
    <row r="4532" spans="1:7" s="50" customFormat="1" x14ac:dyDescent="0.25">
      <c r="A4532" s="3"/>
      <c r="B4532" s="8"/>
      <c r="C4532" s="8"/>
      <c r="D4532" s="8"/>
      <c r="E4532" s="8"/>
      <c r="F4532" s="13"/>
      <c r="G4532" s="7"/>
    </row>
    <row r="4533" spans="1:7" s="50" customFormat="1" x14ac:dyDescent="0.25">
      <c r="B4533" s="8"/>
      <c r="C4533" s="8"/>
      <c r="D4533" s="8"/>
      <c r="E4533" s="8"/>
      <c r="F4533" s="13"/>
      <c r="G4533" s="7"/>
    </row>
    <row r="4534" spans="1:7" s="50" customFormat="1" x14ac:dyDescent="0.25">
      <c r="A4534" s="3"/>
      <c r="B4534" s="8"/>
      <c r="C4534" s="8"/>
      <c r="D4534" s="8"/>
      <c r="E4534" s="8"/>
      <c r="F4534" s="13"/>
      <c r="G4534" s="7"/>
    </row>
    <row r="4535" spans="1:7" s="14" customFormat="1" x14ac:dyDescent="0.25">
      <c r="G4535" s="7"/>
    </row>
    <row r="4536" spans="1:7" s="14" customFormat="1" x14ac:dyDescent="0.25"/>
    <row r="4537" spans="1:7" s="14" customFormat="1" x14ac:dyDescent="0.25">
      <c r="B4537" s="8"/>
      <c r="C4537" s="8"/>
      <c r="D4537" s="8"/>
      <c r="E4537" s="8"/>
      <c r="F4537" s="8"/>
      <c r="G4537" s="7"/>
    </row>
    <row r="4538" spans="1:7" s="14" customFormat="1" x14ac:dyDescent="0.25">
      <c r="B4538" s="8"/>
      <c r="C4538" s="8"/>
      <c r="D4538" s="8"/>
      <c r="E4538" s="8"/>
      <c r="F4538" s="8"/>
      <c r="G4538" s="7"/>
    </row>
    <row r="4540" spans="1:7" s="14" customFormat="1" x14ac:dyDescent="0.25">
      <c r="G4540" s="7"/>
    </row>
    <row r="4541" spans="1:7" s="14" customFormat="1" x14ac:dyDescent="0.25"/>
    <row r="4542" spans="1:7" s="14" customFormat="1" x14ac:dyDescent="0.25">
      <c r="B4542" s="8"/>
      <c r="C4542" s="8"/>
      <c r="D4542" s="8"/>
      <c r="E4542" s="8"/>
      <c r="F4542" s="8"/>
      <c r="G4542" s="7"/>
    </row>
    <row r="4543" spans="1:7" s="14" customFormat="1" x14ac:dyDescent="0.25">
      <c r="B4543" s="8"/>
      <c r="C4543" s="8"/>
      <c r="D4543" s="8"/>
      <c r="E4543" s="8"/>
      <c r="F4543" s="8"/>
      <c r="G4543" s="7"/>
    </row>
    <row r="4544" spans="1:7" s="14" customFormat="1" x14ac:dyDescent="0.25">
      <c r="B4544" s="8"/>
      <c r="C4544" s="8"/>
      <c r="D4544" s="8"/>
      <c r="E4544" s="8"/>
      <c r="F4544" s="8"/>
      <c r="G4544" s="7"/>
    </row>
    <row r="4545" spans="1:7" x14ac:dyDescent="0.25">
      <c r="B4545" s="8"/>
      <c r="C4545" s="8"/>
      <c r="D4545" s="8"/>
      <c r="E4545" s="8"/>
    </row>
    <row r="4546" spans="1:7" s="16" customFormat="1" x14ac:dyDescent="0.25">
      <c r="B4546" s="8"/>
      <c r="C4546" s="8"/>
      <c r="D4546" s="8"/>
      <c r="E4546" s="8"/>
    </row>
    <row r="4547" spans="1:7" s="16" customFormat="1" x14ac:dyDescent="0.25">
      <c r="B4547" s="8"/>
      <c r="C4547" s="8"/>
      <c r="D4547" s="8"/>
      <c r="E4547" s="8"/>
      <c r="F4547" s="8"/>
      <c r="G4547" s="7"/>
    </row>
    <row r="4548" spans="1:7" s="16" customFormat="1" x14ac:dyDescent="0.25">
      <c r="A4548" s="3"/>
      <c r="B4548" s="6"/>
      <c r="C4548" s="5"/>
      <c r="D4548" s="5"/>
      <c r="E4548" s="4"/>
      <c r="F4548" s="5"/>
      <c r="G4548" s="7"/>
    </row>
    <row r="4549" spans="1:7" s="16" customFormat="1" x14ac:dyDescent="0.25">
      <c r="A4549" s="3"/>
      <c r="B4549" s="6"/>
      <c r="C4549" s="5"/>
      <c r="D4549" s="5"/>
      <c r="E4549" s="4"/>
      <c r="F4549" s="5"/>
      <c r="G4549" s="7"/>
    </row>
    <row r="4550" spans="1:7" s="16" customFormat="1" x14ac:dyDescent="0.25">
      <c r="B4550" s="8"/>
      <c r="C4550" s="8"/>
      <c r="D4550" s="8"/>
      <c r="E4550" s="8"/>
      <c r="F4550" s="8"/>
      <c r="G4550" s="7"/>
    </row>
    <row r="4551" spans="1:7" s="16" customFormat="1" x14ac:dyDescent="0.25">
      <c r="B4551" s="8"/>
      <c r="C4551" s="8"/>
      <c r="D4551" s="8"/>
      <c r="E4551" s="8"/>
      <c r="F4551" s="8"/>
      <c r="G4551" s="7"/>
    </row>
    <row r="4552" spans="1:7" s="17" customFormat="1" x14ac:dyDescent="0.25">
      <c r="B4552" s="8"/>
      <c r="C4552" s="8"/>
      <c r="D4552" s="8"/>
      <c r="E4552" s="8"/>
      <c r="F4552" s="8"/>
      <c r="G4552" s="7"/>
    </row>
    <row r="4553" spans="1:7" s="17" customFormat="1" x14ac:dyDescent="0.25">
      <c r="A4553" s="3"/>
      <c r="B4553" s="8"/>
      <c r="C4553" s="8"/>
      <c r="D4553" s="8"/>
      <c r="E4553" s="8"/>
      <c r="F4553" s="8"/>
      <c r="G4553" s="7"/>
    </row>
    <row r="4554" spans="1:7" s="17" customFormat="1" x14ac:dyDescent="0.25">
      <c r="B4554" s="8"/>
      <c r="C4554" s="8"/>
      <c r="D4554" s="8"/>
      <c r="E4554" s="8"/>
      <c r="F4554" s="8"/>
      <c r="G4554" s="12"/>
    </row>
    <row r="4555" spans="1:7" s="17" customFormat="1" x14ac:dyDescent="0.25">
      <c r="A4555" s="3"/>
      <c r="B4555" s="8"/>
      <c r="C4555" s="8"/>
      <c r="D4555" s="8"/>
      <c r="E4555" s="8"/>
      <c r="F4555" s="8"/>
      <c r="G4555" s="8"/>
    </row>
    <row r="4556" spans="1:7" s="17" customFormat="1" x14ac:dyDescent="0.25">
      <c r="A4556" s="3"/>
      <c r="B4556" s="8"/>
      <c r="C4556" s="8"/>
      <c r="D4556" s="8"/>
      <c r="E4556" s="8"/>
      <c r="F4556" s="8"/>
      <c r="G4556" s="12"/>
    </row>
    <row r="4557" spans="1:7" s="18" customFormat="1" x14ac:dyDescent="0.25">
      <c r="A4557" s="3"/>
      <c r="B4557" s="8"/>
      <c r="C4557" s="8"/>
      <c r="D4557" s="8"/>
      <c r="E4557" s="8"/>
      <c r="F4557" s="8"/>
      <c r="G4557" s="12"/>
    </row>
    <row r="4558" spans="1:7" s="18" customFormat="1" x14ac:dyDescent="0.25">
      <c r="A4558" s="3"/>
      <c r="B4558" s="8"/>
      <c r="C4558" s="8"/>
      <c r="D4558" s="8"/>
      <c r="E4558" s="8"/>
      <c r="F4558" s="8"/>
      <c r="G4558" s="12"/>
    </row>
    <row r="4559" spans="1:7" s="18" customFormat="1" x14ac:dyDescent="0.25">
      <c r="A4559" s="3"/>
      <c r="B4559" s="8"/>
      <c r="C4559" s="8"/>
      <c r="D4559" s="8"/>
      <c r="E4559" s="8"/>
      <c r="F4559" s="8"/>
      <c r="G4559" s="12"/>
    </row>
    <row r="4560" spans="1:7" s="18" customFormat="1" x14ac:dyDescent="0.25">
      <c r="A4560" s="3"/>
      <c r="B4560" s="8"/>
      <c r="C4560" s="8"/>
      <c r="D4560" s="8"/>
      <c r="E4560" s="8"/>
      <c r="F4560" s="8"/>
      <c r="G4560" s="12"/>
    </row>
    <row r="4561" spans="1:7" s="18" customFormat="1" x14ac:dyDescent="0.25">
      <c r="A4561" s="3"/>
      <c r="B4561" s="8"/>
      <c r="C4561" s="8"/>
      <c r="D4561" s="8"/>
      <c r="E4561" s="8"/>
      <c r="F4561" s="8"/>
      <c r="G4561" s="12"/>
    </row>
    <row r="4562" spans="1:7" s="18" customFormat="1" x14ac:dyDescent="0.25">
      <c r="A4562" s="3"/>
      <c r="B4562" s="8"/>
      <c r="C4562" s="8"/>
      <c r="D4562" s="8"/>
      <c r="E4562" s="8"/>
      <c r="F4562" s="13"/>
      <c r="G4562" s="7"/>
    </row>
    <row r="4563" spans="1:7" s="19" customFormat="1" x14ac:dyDescent="0.25">
      <c r="A4563" s="3"/>
      <c r="B4563" s="8"/>
      <c r="C4563" s="8"/>
      <c r="D4563" s="8"/>
      <c r="E4563" s="8"/>
      <c r="F4563" s="13"/>
      <c r="G4563" s="7"/>
    </row>
    <row r="4564" spans="1:7" s="19" customFormat="1" x14ac:dyDescent="0.25">
      <c r="A4564" s="3"/>
      <c r="B4564" s="8"/>
      <c r="C4564" s="8"/>
      <c r="D4564" s="8"/>
      <c r="E4564" s="8"/>
      <c r="F4564" s="8"/>
      <c r="G4564" s="7"/>
    </row>
    <row r="4565" spans="1:7" s="19" customFormat="1" x14ac:dyDescent="0.25">
      <c r="A4565" s="3"/>
      <c r="B4565" s="8"/>
      <c r="C4565" s="8"/>
      <c r="D4565" s="8"/>
      <c r="E4565" s="8"/>
      <c r="F4565" s="8"/>
      <c r="G4565" s="12"/>
    </row>
    <row r="4566" spans="1:7" s="19" customFormat="1" x14ac:dyDescent="0.25">
      <c r="B4566" s="8"/>
      <c r="C4566" s="8"/>
      <c r="D4566" s="8"/>
      <c r="E4566" s="8"/>
      <c r="F4566" s="8"/>
      <c r="G4566" s="7"/>
    </row>
    <row r="4567" spans="1:7" s="19" customFormat="1" x14ac:dyDescent="0.25"/>
    <row r="4568" spans="1:7" s="19" customFormat="1" x14ac:dyDescent="0.25">
      <c r="A4568" s="3"/>
      <c r="B4568" s="8"/>
      <c r="C4568" s="8"/>
      <c r="D4568" s="8"/>
      <c r="E4568" s="8"/>
      <c r="F4568" s="8"/>
      <c r="G4568" s="8"/>
    </row>
    <row r="4569" spans="1:7" s="19" customFormat="1" x14ac:dyDescent="0.25">
      <c r="A4569" s="3"/>
      <c r="B4569" s="8"/>
      <c r="C4569" s="8"/>
      <c r="D4569" s="8"/>
      <c r="E4569" s="8"/>
      <c r="F4569" s="8"/>
      <c r="G4569" s="7"/>
    </row>
    <row r="4570" spans="1:7" s="16" customFormat="1" x14ac:dyDescent="0.25">
      <c r="B4570" s="8"/>
      <c r="C4570" s="8"/>
      <c r="D4570" s="8"/>
      <c r="E4570" s="8"/>
    </row>
    <row r="4571" spans="1:7" s="20" customFormat="1" x14ac:dyDescent="0.25">
      <c r="B4571" s="8"/>
      <c r="C4571" s="8"/>
      <c r="D4571" s="8"/>
      <c r="E4571" s="8"/>
      <c r="F4571" s="8"/>
      <c r="G4571" s="12"/>
    </row>
    <row r="4572" spans="1:7" s="20" customFormat="1" x14ac:dyDescent="0.25">
      <c r="B4572" s="8"/>
      <c r="C4572" s="8"/>
      <c r="D4572" s="8"/>
      <c r="E4572" s="8"/>
      <c r="F4572" s="8"/>
      <c r="G4572" s="7"/>
    </row>
    <row r="4573" spans="1:7" s="20" customFormat="1" x14ac:dyDescent="0.25">
      <c r="A4573" s="3"/>
      <c r="B4573" s="8"/>
      <c r="C4573" s="8"/>
      <c r="D4573" s="8"/>
      <c r="E4573" s="8"/>
      <c r="F4573" s="8"/>
      <c r="G4573" s="7"/>
    </row>
    <row r="4574" spans="1:7" s="20" customFormat="1" x14ac:dyDescent="0.25">
      <c r="A4574" s="3"/>
      <c r="B4574" s="8"/>
      <c r="C4574" s="8"/>
      <c r="D4574" s="8"/>
      <c r="E4574" s="8"/>
      <c r="F4574" s="8"/>
      <c r="G4574" s="7"/>
    </row>
    <row r="4575" spans="1:7" s="20" customFormat="1" x14ac:dyDescent="0.25">
      <c r="A4575" s="3"/>
      <c r="B4575" s="8"/>
      <c r="C4575" s="8"/>
      <c r="D4575" s="8"/>
      <c r="E4575" s="8"/>
      <c r="F4575" s="8"/>
      <c r="G4575" s="7"/>
    </row>
    <row r="4576" spans="1:7" s="20" customFormat="1" x14ac:dyDescent="0.25">
      <c r="A4576" s="3"/>
      <c r="B4576" s="8"/>
      <c r="C4576" s="8"/>
      <c r="D4576" s="8"/>
      <c r="E4576" s="8"/>
      <c r="F4576" s="8"/>
      <c r="G4576" s="7"/>
    </row>
    <row r="4577" spans="1:7" s="20" customFormat="1" x14ac:dyDescent="0.25">
      <c r="A4577" s="3"/>
      <c r="B4577" s="8"/>
      <c r="C4577" s="8"/>
      <c r="D4577" s="8"/>
      <c r="E4577" s="8"/>
      <c r="F4577" s="8"/>
      <c r="G4577" s="7"/>
    </row>
    <row r="4578" spans="1:7" s="20" customFormat="1" x14ac:dyDescent="0.25">
      <c r="B4578" s="8"/>
      <c r="C4578" s="8"/>
      <c r="D4578" s="8"/>
      <c r="E4578" s="8"/>
      <c r="F4578" s="8"/>
      <c r="G4578" s="7"/>
    </row>
    <row r="4579" spans="1:7" s="20" customFormat="1" x14ac:dyDescent="0.25">
      <c r="A4579" s="3"/>
      <c r="B4579" s="6"/>
      <c r="C4579" s="5"/>
      <c r="D4579" s="5"/>
      <c r="E4579" s="4"/>
      <c r="F4579" s="5"/>
      <c r="G4579" s="7"/>
    </row>
    <row r="4580" spans="1:7" s="20" customFormat="1" x14ac:dyDescent="0.25">
      <c r="A4580" s="3"/>
      <c r="B4580" s="6"/>
      <c r="C4580" s="5"/>
      <c r="D4580" s="5"/>
      <c r="E4580" s="4"/>
      <c r="F4580" s="5"/>
      <c r="G4580" s="7"/>
    </row>
    <row r="4581" spans="1:7" s="20" customFormat="1" x14ac:dyDescent="0.25">
      <c r="A4581" s="3"/>
      <c r="B4581" s="8"/>
      <c r="C4581" s="8"/>
      <c r="D4581" s="8"/>
      <c r="E4581" s="8"/>
      <c r="F4581" s="8"/>
      <c r="G4581" s="7"/>
    </row>
    <row r="4582" spans="1:7" s="20" customFormat="1" x14ac:dyDescent="0.25">
      <c r="A4582" s="3"/>
      <c r="B4582" s="8"/>
      <c r="C4582" s="8"/>
      <c r="D4582" s="8"/>
      <c r="E4582" s="8"/>
      <c r="F4582" s="8"/>
      <c r="G4582" s="7"/>
    </row>
    <row r="4583" spans="1:7" s="20" customFormat="1" x14ac:dyDescent="0.25">
      <c r="A4583" s="3"/>
      <c r="B4583" s="8"/>
      <c r="C4583" s="8"/>
      <c r="D4583" s="8"/>
      <c r="E4583" s="8"/>
      <c r="F4583" s="8"/>
      <c r="G4583" s="7"/>
    </row>
    <row r="4584" spans="1:7" s="20" customFormat="1" x14ac:dyDescent="0.25">
      <c r="A4584" s="3"/>
      <c r="B4584" s="8"/>
      <c r="C4584" s="8"/>
      <c r="D4584" s="8"/>
      <c r="E4584" s="8"/>
      <c r="F4584" s="8"/>
      <c r="G4584" s="7"/>
    </row>
    <row r="4585" spans="1:7" s="20" customFormat="1" x14ac:dyDescent="0.25">
      <c r="A4585" s="3"/>
      <c r="B4585" s="8"/>
      <c r="C4585" s="8"/>
      <c r="D4585" s="8"/>
      <c r="E4585" s="8"/>
      <c r="F4585" s="8"/>
      <c r="G4585" s="7"/>
    </row>
    <row r="4586" spans="1:7" s="20" customFormat="1" x14ac:dyDescent="0.25">
      <c r="B4586" s="8"/>
      <c r="C4586" s="8"/>
      <c r="D4586" s="8"/>
      <c r="E4586" s="8"/>
      <c r="F4586" s="8"/>
      <c r="G4586" s="7"/>
    </row>
    <row r="4587" spans="1:7" s="20" customFormat="1" x14ac:dyDescent="0.25">
      <c r="A4587" s="3"/>
      <c r="B4587" s="6"/>
      <c r="C4587" s="5"/>
      <c r="D4587" s="5"/>
      <c r="E4587" s="4"/>
      <c r="F4587" s="5"/>
      <c r="G4587" s="7"/>
    </row>
    <row r="4588" spans="1:7" s="20" customFormat="1" x14ac:dyDescent="0.25">
      <c r="A4588" s="3"/>
      <c r="B4588" s="6"/>
      <c r="C4588" s="5"/>
      <c r="D4588" s="5"/>
      <c r="E4588" s="4"/>
      <c r="F4588" s="5"/>
      <c r="G4588" s="7"/>
    </row>
    <row r="4589" spans="1:7" s="20" customFormat="1" x14ac:dyDescent="0.25">
      <c r="A4589" s="3"/>
      <c r="B4589" s="8"/>
      <c r="C4589" s="8"/>
      <c r="D4589" s="8"/>
      <c r="E4589" s="8"/>
      <c r="F4589" s="8"/>
      <c r="G4589" s="7"/>
    </row>
    <row r="4590" spans="1:7" s="20" customFormat="1" x14ac:dyDescent="0.25">
      <c r="A4590" s="3"/>
      <c r="B4590" s="8"/>
      <c r="C4590" s="8"/>
      <c r="D4590" s="8"/>
      <c r="E4590" s="8"/>
      <c r="F4590" s="8"/>
      <c r="G4590" s="7"/>
    </row>
    <row r="4591" spans="1:7" s="20" customFormat="1" x14ac:dyDescent="0.25">
      <c r="A4591" s="3"/>
      <c r="B4591" s="8"/>
      <c r="C4591" s="8"/>
      <c r="D4591" s="8"/>
      <c r="E4591" s="8"/>
      <c r="F4591" s="8"/>
      <c r="G4591" s="7"/>
    </row>
    <row r="4592" spans="1:7" s="22" customFormat="1" x14ac:dyDescent="0.25">
      <c r="A4592" s="3"/>
      <c r="B4592" s="8"/>
      <c r="C4592" s="8"/>
      <c r="D4592" s="8"/>
      <c r="E4592" s="8"/>
      <c r="F4592" s="8"/>
      <c r="G4592" s="7"/>
    </row>
    <row r="4593" spans="1:7" s="22" customFormat="1" x14ac:dyDescent="0.25"/>
    <row r="4594" spans="1:7" s="22" customFormat="1" x14ac:dyDescent="0.25"/>
    <row r="4595" spans="1:7" s="22" customFormat="1" x14ac:dyDescent="0.25">
      <c r="B4595" s="8"/>
      <c r="C4595" s="8"/>
      <c r="D4595" s="8"/>
      <c r="E4595" s="8"/>
      <c r="F4595" s="8"/>
      <c r="G4595" s="9"/>
    </row>
    <row r="4596" spans="1:7" s="22" customFormat="1" x14ac:dyDescent="0.25">
      <c r="B4596" s="8"/>
      <c r="C4596" s="8"/>
      <c r="D4596" s="8"/>
      <c r="E4596" s="8"/>
      <c r="F4596" s="8"/>
      <c r="G4596" s="8"/>
    </row>
    <row r="4597" spans="1:7" s="34" customFormat="1" x14ac:dyDescent="0.25">
      <c r="B4597" s="8"/>
      <c r="C4597" s="8"/>
      <c r="D4597" s="8"/>
      <c r="E4597" s="8"/>
      <c r="F4597" s="8"/>
      <c r="G4597" s="8"/>
    </row>
    <row r="4598" spans="1:7" s="34" customFormat="1" x14ac:dyDescent="0.25">
      <c r="A4598" s="3"/>
      <c r="B4598" s="8"/>
      <c r="C4598" s="8"/>
      <c r="D4598" s="8"/>
      <c r="E4598" s="8"/>
      <c r="F4598" s="8"/>
      <c r="G4598" s="7"/>
    </row>
    <row r="4599" spans="1:7" s="34" customFormat="1" x14ac:dyDescent="0.25">
      <c r="G4599" s="7"/>
    </row>
    <row r="4600" spans="1:7" s="34" customFormat="1" x14ac:dyDescent="0.25">
      <c r="B4600" s="8"/>
      <c r="C4600" s="8"/>
      <c r="D4600" s="8"/>
      <c r="F4600" s="8"/>
      <c r="G4600" s="8"/>
    </row>
    <row r="4601" spans="1:7" s="34" customFormat="1" x14ac:dyDescent="0.25">
      <c r="B4601" s="8"/>
      <c r="C4601" s="8"/>
      <c r="D4601" s="8"/>
      <c r="F4601" s="8"/>
      <c r="G4601" s="8"/>
    </row>
    <row r="4602" spans="1:7" s="20" customFormat="1" x14ac:dyDescent="0.25">
      <c r="A4602" s="3"/>
      <c r="B4602" s="8"/>
      <c r="C4602" s="8"/>
      <c r="D4602" s="8"/>
      <c r="E4602" s="8"/>
      <c r="F4602" s="8"/>
      <c r="G4602" s="7"/>
    </row>
    <row r="4603" spans="1:7" s="10" customFormat="1" x14ac:dyDescent="0.25"/>
    <row r="4604" spans="1:7" s="10" customFormat="1" x14ac:dyDescent="0.25"/>
    <row r="4605" spans="1:7" s="15" customFormat="1" x14ac:dyDescent="0.25">
      <c r="B4605" s="8"/>
      <c r="C4605" s="8"/>
      <c r="D4605" s="8"/>
      <c r="E4605" s="8"/>
      <c r="F4605" s="13"/>
      <c r="G4605" s="7"/>
    </row>
    <row r="4606" spans="1:7" s="15" customFormat="1" x14ac:dyDescent="0.25">
      <c r="A4606" s="3"/>
      <c r="B4606" s="8"/>
      <c r="C4606" s="8"/>
      <c r="D4606" s="8"/>
      <c r="E4606" s="8"/>
      <c r="F4606" s="8"/>
      <c r="G4606" s="7"/>
    </row>
    <row r="4607" spans="1:7" x14ac:dyDescent="0.25">
      <c r="A4607" s="3"/>
      <c r="B4607" s="8"/>
      <c r="C4607" s="8"/>
      <c r="D4607" s="8"/>
      <c r="E4607" s="8"/>
      <c r="F4607" s="8"/>
      <c r="G4607" s="8"/>
    </row>
    <row r="4608" spans="1:7" s="10" customFormat="1" x14ac:dyDescent="0.25">
      <c r="A4608" s="3"/>
      <c r="B4608" s="8"/>
      <c r="C4608" s="8"/>
      <c r="D4608" s="8"/>
      <c r="E4608" s="8"/>
      <c r="F4608" s="8"/>
      <c r="G4608" s="8"/>
    </row>
    <row r="4609" spans="1:7" s="10" customFormat="1" x14ac:dyDescent="0.25">
      <c r="A4609" s="3"/>
      <c r="B4609" s="8"/>
      <c r="C4609" s="8"/>
      <c r="D4609" s="8"/>
      <c r="E4609" s="8"/>
      <c r="F4609" s="8"/>
      <c r="G4609" s="8"/>
    </row>
    <row r="4610" spans="1:7" s="10" customFormat="1" x14ac:dyDescent="0.25"/>
    <row r="4611" spans="1:7" s="15" customFormat="1" x14ac:dyDescent="0.25"/>
    <row r="4612" spans="1:7" s="15" customFormat="1" x14ac:dyDescent="0.25">
      <c r="A4612" s="3"/>
      <c r="B4612" s="8"/>
      <c r="C4612" s="8"/>
      <c r="D4612" s="8"/>
      <c r="E4612" s="8"/>
      <c r="F4612" s="8"/>
      <c r="G4612" s="7"/>
    </row>
    <row r="4613" spans="1:7" s="15" customFormat="1" x14ac:dyDescent="0.25">
      <c r="A4613" s="3"/>
      <c r="B4613" s="8"/>
      <c r="C4613" s="8"/>
      <c r="D4613" s="8"/>
      <c r="E4613" s="8"/>
      <c r="F4613" s="8"/>
      <c r="G4613" s="8"/>
    </row>
    <row r="4614" spans="1:7" s="15" customFormat="1" x14ac:dyDescent="0.25">
      <c r="A4614" s="3"/>
      <c r="B4614" s="8"/>
      <c r="C4614" s="8"/>
      <c r="D4614" s="8"/>
      <c r="E4614" s="8"/>
      <c r="F4614" s="8"/>
      <c r="G4614" s="8"/>
    </row>
    <row r="4615" spans="1:7" x14ac:dyDescent="0.25">
      <c r="B4615" s="8"/>
      <c r="C4615" s="8"/>
      <c r="D4615" s="8"/>
      <c r="E4615" s="8"/>
      <c r="F4615" s="8"/>
      <c r="G4615" s="8"/>
    </row>
    <row r="4616" spans="1:7" s="19" customFormat="1" x14ac:dyDescent="0.25">
      <c r="A4616" s="3"/>
      <c r="B4616" s="8"/>
      <c r="C4616" s="8"/>
      <c r="D4616" s="8"/>
      <c r="E4616" s="8"/>
      <c r="F4616" s="8"/>
      <c r="G4616" s="7"/>
    </row>
    <row r="4617" spans="1:7" s="19" customFormat="1" x14ac:dyDescent="0.25">
      <c r="A4617" s="3"/>
      <c r="B4617" s="8"/>
      <c r="C4617" s="8"/>
      <c r="D4617" s="8"/>
      <c r="E4617" s="8"/>
      <c r="F4617" s="8"/>
      <c r="G4617" s="12"/>
    </row>
    <row r="4618" spans="1:7" s="19" customFormat="1" x14ac:dyDescent="0.25">
      <c r="B4618" s="8"/>
      <c r="C4618" s="8"/>
      <c r="D4618" s="8"/>
      <c r="E4618" s="8"/>
      <c r="F4618" s="8"/>
      <c r="G4618" s="7"/>
    </row>
    <row r="4619" spans="1:7" s="19" customFormat="1" x14ac:dyDescent="0.25"/>
    <row r="4620" spans="1:7" s="19" customFormat="1" x14ac:dyDescent="0.25">
      <c r="G4620" s="7"/>
    </row>
    <row r="4621" spans="1:7" s="19" customFormat="1" x14ac:dyDescent="0.25">
      <c r="A4621" s="3"/>
      <c r="B4621" s="8"/>
      <c r="C4621" s="8"/>
      <c r="D4621" s="8"/>
      <c r="E4621" s="8"/>
      <c r="F4621" s="8"/>
      <c r="G4621" s="8"/>
    </row>
    <row r="4622" spans="1:7" s="19" customFormat="1" x14ac:dyDescent="0.25">
      <c r="A4622" s="3"/>
      <c r="B4622" s="8"/>
      <c r="C4622" s="8"/>
      <c r="D4622" s="8"/>
      <c r="E4622" s="8"/>
      <c r="F4622" s="8"/>
      <c r="G4622" s="7"/>
    </row>
    <row r="4624" spans="1:7" s="19" customFormat="1" x14ac:dyDescent="0.25">
      <c r="A4624" s="3"/>
      <c r="B4624" s="8"/>
      <c r="C4624" s="8"/>
      <c r="D4624" s="8"/>
      <c r="E4624" s="8"/>
      <c r="F4624" s="8"/>
      <c r="G4624" s="7"/>
    </row>
    <row r="4625" spans="1:7" s="19" customFormat="1" x14ac:dyDescent="0.25">
      <c r="A4625" s="3"/>
      <c r="B4625" s="8"/>
      <c r="C4625" s="8"/>
      <c r="D4625" s="8"/>
      <c r="E4625" s="8"/>
      <c r="F4625" s="8"/>
      <c r="G4625" s="12"/>
    </row>
    <row r="4626" spans="1:7" s="19" customFormat="1" x14ac:dyDescent="0.25">
      <c r="B4626" s="8"/>
      <c r="C4626" s="8"/>
      <c r="D4626" s="8"/>
      <c r="E4626" s="8"/>
      <c r="F4626" s="8"/>
      <c r="G4626" s="7"/>
    </row>
    <row r="4627" spans="1:7" s="19" customFormat="1" x14ac:dyDescent="0.25"/>
    <row r="4628" spans="1:7" s="19" customFormat="1" x14ac:dyDescent="0.25">
      <c r="A4628" s="3"/>
      <c r="B4628" s="8"/>
      <c r="C4628" s="8"/>
      <c r="D4628" s="8"/>
      <c r="E4628" s="8"/>
      <c r="F4628" s="8"/>
      <c r="G4628" s="8"/>
    </row>
    <row r="4629" spans="1:7" s="19" customFormat="1" x14ac:dyDescent="0.25">
      <c r="A4629" s="3"/>
      <c r="B4629" s="8"/>
      <c r="C4629" s="8"/>
      <c r="D4629" s="8"/>
      <c r="E4629" s="8"/>
      <c r="F4629" s="8"/>
      <c r="G4629" s="7"/>
    </row>
    <row r="4631" spans="1:7" x14ac:dyDescent="0.25">
      <c r="G4631" s="7"/>
    </row>
    <row r="4632" spans="1:7" s="11" customFormat="1" x14ac:dyDescent="0.25">
      <c r="G4632" s="7"/>
    </row>
    <row r="4633" spans="1:7" s="20" customFormat="1" x14ac:dyDescent="0.25">
      <c r="A4633" s="3"/>
      <c r="B4633" s="6"/>
      <c r="C4633" s="5"/>
      <c r="D4633" s="5"/>
      <c r="E4633" s="4"/>
      <c r="F4633" s="5"/>
      <c r="G4633" s="7"/>
    </row>
    <row r="4634" spans="1:7" s="20" customFormat="1" x14ac:dyDescent="0.25">
      <c r="A4634" s="3"/>
      <c r="B4634" s="6"/>
      <c r="C4634" s="5"/>
      <c r="D4634" s="5"/>
      <c r="E4634" s="4"/>
      <c r="F4634" s="5"/>
      <c r="G4634" s="7"/>
    </row>
    <row r="4635" spans="1:7" s="20" customFormat="1" x14ac:dyDescent="0.25">
      <c r="A4635" s="3"/>
      <c r="B4635" s="8"/>
      <c r="C4635" s="8"/>
      <c r="D4635" s="8"/>
      <c r="E4635" s="8"/>
      <c r="F4635" s="8"/>
      <c r="G4635" s="12"/>
    </row>
    <row r="4636" spans="1:7" s="20" customFormat="1" x14ac:dyDescent="0.25">
      <c r="A4636" s="3"/>
      <c r="B4636" s="8"/>
      <c r="C4636" s="8"/>
      <c r="D4636" s="8"/>
      <c r="E4636" s="8"/>
      <c r="F4636" s="8"/>
      <c r="G4636" s="7"/>
    </row>
    <row r="4637" spans="1:7" x14ac:dyDescent="0.25">
      <c r="B4637" s="8"/>
      <c r="C4637" s="8"/>
      <c r="D4637" s="8"/>
      <c r="E4637" s="8"/>
      <c r="F4637" s="8"/>
      <c r="G4637" s="7"/>
    </row>
    <row r="4644" spans="7:7" x14ac:dyDescent="0.25">
      <c r="G4644" s="7"/>
    </row>
    <row r="4646" spans="7:7" s="11" customFormat="1" x14ac:dyDescent="0.25">
      <c r="G4646" s="7"/>
    </row>
    <row r="4647" spans="7:7" s="11" customFormat="1" x14ac:dyDescent="0.25">
      <c r="G4647" s="7"/>
    </row>
    <row r="4648" spans="7:7" s="11" customFormat="1" x14ac:dyDescent="0.25">
      <c r="G4648" s="7"/>
    </row>
    <row r="4649" spans="7:7" s="11" customFormat="1" x14ac:dyDescent="0.25">
      <c r="G4649" s="7"/>
    </row>
    <row r="4650" spans="7:7" s="11" customFormat="1" x14ac:dyDescent="0.25">
      <c r="G4650"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Hidden_1</vt:lpstr>
      <vt:lpstr>Hidden_2</vt:lpstr>
      <vt:lpstr>Hidden_3</vt:lpstr>
      <vt:lpstr>Hidden_4</vt:lpstr>
      <vt:lpstr>Hoja4</vt:lpstr>
      <vt:lpstr>8</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2018-06-14T19:11:22Z</dcterms:created>
  <dcterms:modified xsi:type="dcterms:W3CDTF">2023-12-06T19:25:57Z</dcterms:modified>
</cp:coreProperties>
</file>